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00" firstSheet="2"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BUFF!$A$3:$G$281</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技能文字!$A$1:$H$212</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<sst xmlns="http://schemas.openxmlformats.org/spreadsheetml/2006/main" count="42100" uniqueCount="13519">
  <si>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</si>
  <si>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</si>
  <si>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</si>
  <si>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</si>
  <si>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</si>
  <si>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</si>
  <si>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</si>
  <si>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</si>
  <si>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</si>
  <si>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</si>
  <si>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</si>
  <si>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</si>
  <si>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</si>
  <si>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</si>
  <si>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</si>
  <si>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</si>
  <si>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</si>
  <si>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</si>
  <si>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</si>
  <si>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</si>
  <si>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</si>
  <si>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</si>
  <si>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</si>
  <si>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</si>
  <si>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</si>
  <si>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</si>
  <si>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</si>
  <si>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</si>
  <si>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</si>
  <si>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</si>
  <si>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</si>
  <si>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</si>
  <si>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</si>
  <si>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</si>
  <si>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</si>
  <si>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</si>
  <si>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</si>
  <si>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</si>
  <si>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</si>
  <si>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</si>
  <si>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</si>
  <si>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</si>
  <si>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</si>
  <si>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</si>
  <si>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</si>
  <si>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</si>
  <si>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</si>
  <si>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</si>
  <si>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</si>
  <si>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</si>
  <si>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</si>
  <si>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</si>
  <si>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</si>
  <si>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</si>
  <si>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</si>
  <si>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</si>
  <si>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</si>
  <si>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</si>
  <si>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</si>
  <si>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</si>
  <si>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</si>
  <si>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</si>
  <si>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</si>
  <si>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</si>
  <si>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</si>
  <si>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</si>
  <si>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</si>
  <si>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</si>
  <si>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</si>
  <si>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</si>
  <si>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</si>
  <si>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</si>
  <si>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</si>
  <si>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</si>
  <si>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</si>
  <si>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</si>
  <si>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</si>
  <si>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</si>
  <si>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</si>
  <si>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</si>
  <si>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</si>
  <si>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</si>
  <si>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</si>
  <si>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</si>
  <si>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</si>
  <si>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</si>
  <si>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</si>
  <si>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</si>
  <si>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</si>
  <si>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</si>
  <si>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</si>
  <si>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</si>
  <si>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</si>
  <si>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</si>
  <si>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</si>
  <si>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</si>
  <si>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</si>
  <si>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</si>
  <si>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</si>
  <si>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</si>
  <si>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</si>
  <si>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</si>
  <si>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</si>
  <si>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</si>
  <si>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</si>
  <si>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</si>
  <si>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</si>
  <si>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</si>
  <si>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</si>
  <si>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</si>
  <si>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</si>
  <si>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</si>
  <si>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</si>
  <si>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</si>
  <si>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</si>
  <si>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</si>
  <si>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</si>
  <si>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</si>
  <si>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</si>
  <si>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</si>
  <si>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</si>
  <si>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</si>
  <si>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</si>
  <si>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</si>
  <si>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</si>
  <si>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</si>
  <si>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</si>
  <si>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</si>
  <si>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</si>
  <si>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</si>
  <si>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</si>
  <si>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</si>
  <si>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</si>
  <si>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</si>
  <si>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</si>
  <si>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</si>
  <si>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</si>
  <si>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</si>
  <si>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</si>
  <si>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</si>
  <si>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</si>
  <si>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</si>
  <si>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</si>
  <si>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</si>
  <si>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</si>
  <si>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</si>
  <si>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</si>
  <si>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</si>
  <si>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</si>
  <si>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</si>
  <si>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</si>
  <si>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</si>
  <si>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</si>
  <si>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</si>
  <si>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</si>
  <si>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</si>
  <si>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</si>
  <si>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</si>
  <si>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</si>
  <si>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</si>
  <si>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</si>
  <si>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</si>
  <si>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</si>
  <si>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</si>
  <si>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</si>
  <si>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</si>
  <si>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</si>
  <si>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</si>
  <si>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</si>
  <si>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</si>
  <si>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</si>
  <si>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</si>
  <si>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</si>
  <si>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</si>
  <si>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</si>
  <si>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</si>
  <si>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</si>
  <si>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</si>
  <si>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</si>
  <si>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</si>
  <si>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</si>
  <si>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</si>
  <si>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</si>
  <si>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</si>
  <si>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</si>
  <si>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</si>
  <si>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</si>
  <si>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</si>
  <si>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</si>
  <si>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</si>
  <si>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</si>
  <si>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</si>
  <si>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</si>
  <si>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</si>
  <si>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</si>
  <si>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</si>
  <si>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</si>
  <si>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</si>
  <si>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</si>
  <si>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</si>
  <si>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</si>
  <si>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</si>
  <si>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</si>
  <si>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</si>
  <si>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</si>
  <si>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</si>
  <si>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</si>
  <si>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</si>
  <si>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</si>
  <si>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</si>
  <si>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</si>
  <si>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</si>
  <si>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</si>
  <si>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</si>
  <si>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</si>
  <si>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</si>
  <si>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</si>
  <si>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</si>
  <si>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</si>
  <si>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</si>
  <si>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</si>
  <si>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</si>
  <si>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</si>
  <si>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</si>
  <si>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</si>
  <si>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</si>
  <si>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</si>
  <si>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</si>
  <si>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</si>
  <si>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</si>
  <si>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</si>
  <si>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</si>
  <si>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</si>
  <si>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</si>
  <si>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</si>
  <si>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</si>
  <si>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</si>
  <si>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</si>
  <si>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</si>
  <si>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</si>
  <si>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</si>
  <si>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</si>
  <si>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</si>
  <si>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</si>
  <si>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</si>
  <si>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</si>
  <si>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</si>
  <si>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</si>
  <si>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</si>
  <si>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</si>
  <si>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</si>
  <si>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</si>
  <si>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</si>
  <si>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</si>
  <si>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</si>
  <si>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</si>
  <si>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</si>
  <si>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</si>
  <si>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</si>
  <si>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</si>
  <si>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</si>
  <si>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</si>
  <si>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</si>
  <si>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</si>
  <si>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</si>
  <si>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</si>
  <si>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</si>
  <si>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</si>
  <si>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</si>
  <si>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</si>
  <si>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</si>
  <si>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</si>
  <si>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</si>
  <si>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</si>
  <si>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</si>
  <si>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</si>
  <si>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</si>
  <si>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</si>
  <si>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</si>
  <si>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</si>
  <si>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</si>
  <si>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</si>
  <si>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</si>
  <si>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</si>
  <si>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</si>
  <si>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</si>
  <si>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</si>
  <si>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</si>
  <si>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</si>
  <si>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</si>
  <si>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</si>
  <si>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</si>
  <si>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</si>
  <si>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</si>
  <si>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</si>
  <si>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</si>
  <si>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</si>
  <si>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</si>
  <si>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</si>
  <si>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</si>
  <si>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</si>
  <si>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</si>
  <si>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</si>
  <si>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</si>
  <si>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</si>
  <si>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</si>
  <si>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</si>
  <si>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</si>
  <si>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</si>
  <si>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</si>
  <si>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</si>
  <si>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</si>
  <si>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</si>
  <si>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</si>
  <si>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</si>
  <si>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</si>
  <si>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</si>
  <si>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</si>
  <si>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</si>
  <si>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</si>
  <si>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</si>
  <si>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</si>
  <si>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</si>
  <si>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</si>
  <si>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</si>
  <si>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</si>
  <si>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</si>
  <si>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</si>
  <si>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</si>
  <si>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</si>
  <si>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</si>
  <si>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</si>
  <si>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</si>
  <si>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</si>
  <si>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</si>
  <si>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</si>
  <si>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</si>
  <si>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</si>
  <si>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</si>
  <si>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</si>
  <si>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</si>
  <si>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</si>
  <si>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</si>
  <si>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</si>
  <si>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</si>
  <si>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</si>
  <si>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</si>
  <si>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</si>
  <si>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</si>
  <si>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</si>
  <si>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</si>
  <si>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</si>
  <si>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</si>
  <si>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</si>
  <si>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</si>
  <si>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</si>
  <si>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</si>
  <si>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</si>
  <si>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</si>
  <si>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</si>
  <si>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</si>
  <si>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</si>
  <si>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</si>
  <si>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</si>
  <si>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</si>
  <si>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</si>
  <si>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</si>
  <si>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</si>
  <si>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</si>
  <si>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</si>
  <si>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</si>
  <si>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</si>
  <si>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</si>
  <si>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</si>
  <si>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</si>
  <si>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</si>
  <si>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</si>
  <si>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</si>
  <si>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</si>
  <si>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</si>
  <si>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</si>
  <si>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</si>
  <si>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</si>
  <si>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</si>
  <si>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</si>
  <si>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</si>
  <si>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</si>
  <si>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</si>
  <si>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</si>
  <si>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</si>
  <si>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</si>
  <si>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</si>
  <si>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</si>
  <si>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</si>
  <si>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</si>
  <si>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</si>
  <si>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</si>
  <si>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</si>
  <si>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</si>
  <si>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</si>
  <si>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</si>
  <si>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</si>
  <si>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</si>
  <si>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</si>
  <si>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</si>
  <si>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</si>
  <si>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</si>
  <si>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</si>
  <si>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</si>
  <si>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</si>
  <si>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</si>
  <si>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</si>
  <si>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</si>
  <si>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</si>
  <si>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</si>
  <si>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</si>
  <si>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</si>
  <si>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</si>
  <si>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</si>
  <si>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</si>
  <si>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</si>
  <si>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</si>
  <si>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</si>
  <si>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</si>
  <si>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</si>
  <si>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</si>
  <si>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</si>
  <si>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</si>
  <si>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</si>
  <si>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</si>
  <si>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</si>
  <si>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</si>
  <si>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</si>
  <si>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</si>
  <si>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</si>
  <si>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</si>
  <si>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</si>
  <si>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</si>
  <si>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</si>
  <si>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</si>
  <si>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</si>
  <si>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</si>
  <si>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</si>
  <si>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</si>
  <si>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</si>
  <si>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</si>
  <si>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</si>
  <si>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</si>
  <si>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</si>
  <si>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</si>
  <si>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</si>
  <si>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</si>
  <si>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</si>
  <si>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</si>
  <si>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</si>
  <si>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</si>
  <si>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</si>
  <si>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</si>
  <si>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</si>
  <si>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</si>
  <si>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</si>
  <si>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</si>
  <si>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</si>
  <si>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</si>
  <si>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</si>
  <si>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</si>
  <si>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</si>
  <si>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</si>
  <si>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</si>
  <si>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</si>
  <si>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</si>
  <si>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</si>
  <si>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</si>
  <si>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</si>
  <si>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</si>
  <si>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</si>
  <si>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</si>
  <si>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</si>
  <si>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</si>
  <si>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</si>
  <si>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</si>
  <si>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</si>
  <si>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</si>
  <si>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</si>
  <si>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</si>
  <si>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</si>
  <si>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</si>
  <si>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</si>
  <si>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</si>
  <si>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</si>
  <si>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</si>
  <si>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</si>
  <si>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</si>
  <si>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</si>
  <si>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</si>
  <si>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</si>
  <si>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</si>
  <si>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</si>
  <si>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</si>
  <si>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</si>
  <si>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</si>
  <si>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</si>
  <si>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</si>
  <si>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</si>
  <si>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</si>
  <si>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</si>
  <si>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</si>
  <si>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</si>
  <si>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</si>
  <si>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</si>
  <si>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</si>
  <si>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</si>
  <si>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</si>
  <si>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</si>
  <si>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</si>
  <si>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</si>
  <si>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</si>
  <si>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</si>
  <si>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</si>
  <si>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</si>
  <si>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</si>
  <si>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</si>
  <si>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</si>
  <si>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</si>
  <si>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</si>
  <si>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</si>
  <si>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</si>
  <si>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</si>
  <si>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</si>
  <si>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</si>
  <si>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</si>
  <si>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</si>
  <si>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</si>
  <si>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</si>
  <si>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</si>
  <si>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</si>
  <si>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</si>
  <si>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</si>
  <si>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</si>
  <si>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</si>
  <si>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</si>
  <si>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</si>
  <si>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</si>
  <si>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</si>
  <si>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</si>
  <si>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</si>
  <si>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</si>
  <si>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</si>
  <si>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</si>
  <si>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</si>
  <si>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</si>
  <si>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</si>
  <si>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</si>
  <si>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</si>
  <si>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</si>
  <si>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</si>
  <si>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</si>
  <si>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</si>
  <si>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</si>
  <si>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</si>
  <si>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</si>
  <si>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</si>
  <si>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</si>
  <si>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</si>
  <si>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</si>
  <si>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</si>
  <si>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</si>
  <si>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</si>
  <si>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</si>
  <si>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</si>
  <si>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</si>
  <si>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</si>
  <si>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</si>
  <si>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</si>
  <si>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</si>
  <si>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</si>
  <si>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</si>
  <si>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</si>
  <si>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</si>
  <si>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</si>
  <si>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</si>
  <si>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</si>
  <si>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</si>
  <si>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</si>
  <si>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</si>
  <si>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</si>
  <si>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</si>
  <si>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</si>
  <si>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</si>
  <si>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</si>
  <si>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</si>
  <si>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</si>
  <si>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</si>
  <si>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</si>
  <si>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</si>
  <si>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</si>
  <si>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</si>
  <si>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</si>
  <si>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</si>
  <si>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</si>
  <si>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</si>
  <si>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</si>
  <si>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</si>
  <si>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</si>
  <si>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</si>
  <si>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</si>
  <si>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</si>
  <si>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</si>
  <si>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</si>
  <si>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</si>
  <si>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</si>
  <si>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</si>
  <si>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</si>
  <si>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</si>
  <si>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</si>
  <si>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</si>
  <si>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</si>
  <si>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</si>
  <si>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</si>
  <si>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</si>
  <si>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</si>
  <si>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</si>
  <si>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</si>
  <si>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</si>
  <si>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</si>
  <si>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</si>
  <si>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</si>
  <si>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</si>
  <si>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</si>
  <si>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</si>
  <si>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</si>
  <si>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</si>
  <si>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</si>
  <si>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</si>
  <si>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</si>
  <si>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</si>
  <si>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</si>
  <si>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</si>
  <si>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</si>
  <si>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</si>
  <si>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</si>
  <si>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</si>
  <si>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</si>
  <si>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</si>
  <si>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</si>
  <si>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</si>
  <si>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</si>
  <si>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</si>
  <si>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</si>
  <si>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</si>
  <si>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</si>
  <si>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</si>
  <si>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</si>
  <si>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</si>
  <si>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</si>
  <si>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</si>
  <si>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</si>
  <si>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</si>
  <si>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</si>
  <si>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</si>
  <si>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</si>
  <si>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</si>
  <si>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</si>
  <si>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</si>
  <si>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</si>
  <si>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</si>
  <si>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</si>
  <si>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</si>
  <si>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</si>
  <si>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</si>
  <si>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</si>
  <si>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</si>
  <si>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</si>
  <si>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</si>
  <si>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</si>
  <si>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</si>
  <si>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</si>
  <si>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</si>
  <si>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</si>
  <si>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</si>
  <si>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</si>
  <si>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</si>
  <si>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</si>
  <si>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</si>
  <si>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</si>
  <si>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</si>
  <si>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</si>
  <si>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</si>
  <si>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</si>
  <si>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</si>
  <si>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</si>
  <si>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</si>
  <si>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</si>
  <si>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</si>
  <si>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</si>
  <si>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</si>
  <si>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</si>
  <si>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</si>
  <si>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</si>
  <si>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</si>
  <si>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</si>
  <si>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</si>
  <si>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</si>
  <si>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</si>
  <si>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</si>
  <si>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</si>
  <si>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</si>
  <si>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</si>
  <si>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</si>
  <si>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</si>
  <si>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</si>
  <si>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</si>
  <si>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</si>
  <si>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</si>
  <si>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</si>
  <si>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</si>
  <si>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</si>
  <si>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</si>
  <si>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</si>
  <si>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</si>
  <si>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</si>
  <si>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</si>
  <si>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</si>
  <si>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</si>
  <si>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</si>
  <si>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</si>
  <si>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</si>
  <si>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</si>
  <si>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</si>
  <si>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</si>
  <si>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</si>
  <si>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</si>
  <si>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</si>
  <si>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</si>
  <si>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</si>
  <si>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</si>
  <si>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</si>
  <si>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</si>
  <si>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</si>
  <si>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</si>
  <si>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</si>
  <si>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</si>
  <si>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</si>
  <si>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</si>
  <si>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</si>
  <si>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</si>
  <si>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</si>
  <si>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</si>
  <si>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</si>
  <si>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</si>
  <si>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</si>
  <si>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</si>
  <si>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</si>
  <si>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</si>
  <si>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</si>
  <si>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</si>
  <si>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</si>
  <si>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</si>
  <si>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</si>
  <si>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</si>
  <si>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</si>
  <si>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</si>
  <si>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</si>
  <si>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</si>
  <si>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</si>
  <si>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</si>
  <si>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</si>
  <si>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</si>
  <si>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</si>
  <si>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</si>
  <si>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</si>
  <si>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</si>
  <si>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</si>
  <si>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</si>
  <si>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</si>
  <si>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</si>
  <si>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</si>
  <si>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</si>
  <si>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</si>
  <si>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</si>
  <si>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</si>
  <si>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</si>
  <si>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</si>
  <si>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</si>
  <si>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</si>
  <si>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</si>
  <si>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</si>
  <si>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</si>
  <si>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</si>
  <si>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</si>
  <si>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</si>
  <si>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</si>
  <si>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</si>
  <si>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</si>
  <si>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</si>
  <si>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</si>
  <si>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</si>
  <si>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</si>
  <si>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</si>
  <si>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</si>
  <si>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</si>
  <si>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</si>
  <si>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</si>
  <si>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</si>
  <si>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</si>
  <si>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</si>
  <si>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</si>
  <si>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</si>
  <si>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</si>
  <si>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</si>
  <si>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</si>
  <si>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</si>
  <si>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</si>
  <si>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</si>
  <si>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</si>
  <si>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</si>
  <si>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</si>
  <si>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</si>
  <si>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</si>
  <si>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</si>
  <si>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</si>
  <si>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</si>
  <si>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</si>
  <si>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</si>
  <si>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</si>
  <si>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</si>
  <si>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</si>
  <si>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</si>
  <si>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</si>
  <si>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</si>
  <si>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</si>
  <si>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</si>
  <si>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</si>
  <si>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</si>
  <si>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</si>
  <si>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</si>
  <si>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</si>
  <si>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</si>
  <si>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</si>
  <si>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</si>
  <si>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</si>
  <si>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</si>
  <si>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</si>
  <si>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</si>
  <si>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</si>
  <si>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</si>
  <si>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</si>
  <si>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</si>
  <si>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</si>
  <si>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</si>
  <si>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</si>
  <si>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</si>
  <si>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</si>
  <si>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</si>
  <si>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</si>
  <si>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</si>
  <si>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</si>
  <si>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</si>
  <si>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</si>
  <si>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</si>
  <si>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</si>
  <si>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</si>
  <si>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</si>
  <si>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</si>
  <si>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</si>
  <si>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</si>
  <si>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</si>
  <si>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</si>
  <si>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</si>
  <si>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</si>
  <si>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</si>
  <si>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</si>
  <si>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</si>
  <si>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</si>
  <si>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</si>
  <si>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</si>
  <si>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</si>
  <si>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</si>
  <si>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</si>
  <si>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</si>
  <si>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</si>
  <si>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</si>
  <si>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</si>
  <si>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</si>
  <si>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</si>
  <si>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</si>
  <si>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</si>
  <si>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</si>
  <si>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</si>
  <si>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</si>
  <si>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</si>
  <si>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</si>
  <si>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</si>
  <si>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</si>
  <si>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</si>
  <si>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</si>
  <si>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</si>
  <si>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</si>
  <si>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</si>
  <si>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</si>
  <si>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</si>
  <si>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</si>
  <si>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</si>
  <si>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</si>
  <si>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</si>
  <si>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</si>
  <si>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</si>
  <si>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</si>
  <si>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</si>
  <si>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</si>
  <si>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</si>
  <si>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</si>
  <si>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</si>
  <si>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</si>
  <si>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</si>
  <si>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</si>
  <si>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</si>
  <si>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</si>
  <si>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</si>
  <si>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</si>
  <si>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</si>
  <si>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</si>
  <si>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</si>
  <si>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</si>
  <si>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</si>
  <si>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</si>
  <si>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</si>
  <si>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</si>
  <si>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</si>
  <si>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</si>
  <si>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</si>
  <si>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</si>
  <si>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</si>
  <si>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</si>
  <si>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</si>
  <si>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</si>
  <si>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</si>
  <si>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</si>
  <si>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</si>
  <si>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</si>
  <si>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</si>
  <si>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</si>
  <si>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</si>
  <si>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</si>
  <si>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</si>
  <si>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</si>
  <si>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</si>
  <si>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</si>
  <si>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</si>
  <si>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</si>
  <si>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</si>
  <si>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</si>
  <si>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</si>
  <si>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</si>
  <si>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</si>
  <si>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</si>
  <si>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</si>
  <si>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</si>
  <si>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</si>
  <si>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</si>
  <si>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</si>
  <si>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</si>
  <si>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</si>
  <si>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</si>
  <si>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</si>
  <si>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</si>
  <si>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</si>
  <si>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</si>
  <si>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</si>
  <si>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</si>
  <si>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</si>
  <si>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</si>
  <si>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</si>
  <si>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</si>
  <si>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</si>
  <si>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</si>
  <si>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</si>
  <si>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</si>
  <si>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</si>
  <si>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</si>
  <si>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</si>
  <si>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</si>
  <si>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</si>
  <si>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</si>
  <si>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</si>
  <si>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</si>
  <si>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</si>
  <si>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</si>
  <si>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</si>
  <si>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</si>
  <si>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</si>
  <si>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</si>
  <si>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</si>
  <si>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</si>
  <si>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</si>
  <si>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</si>
  <si>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</si>
  <si>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</si>
  <si>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</si>
  <si>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</si>
  <si>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</si>
  <si>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</si>
  <si>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</si>
  <si>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</si>
  <si>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</si>
  <si>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</si>
  <si>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</si>
  <si>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</si>
  <si>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</si>
  <si>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</si>
  <si>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</si>
  <si>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</si>
  <si>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</si>
  <si>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</si>
  <si>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</si>
  <si>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</si>
  <si>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</si>
  <si>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</si>
  <si>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</si>
  <si>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</si>
  <si>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</si>
  <si>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</si>
  <si>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</si>
  <si>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</si>
  <si>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</si>
  <si>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</si>
  <si>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</si>
  <si>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</si>
  <si>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</si>
  <si>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</si>
  <si>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</si>
  <si>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</si>
  <si>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</si>
  <si>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</si>
  <si>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</si>
  <si>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</si>
  <si>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</si>
  <si>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</si>
  <si>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</si>
  <si>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</si>
  <si>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</si>
  <si>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</si>
  <si>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</si>
  <si>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</si>
  <si>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</si>
  <si>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</si>
  <si>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</si>
  <si>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</si>
  <si>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</si>
  <si>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</si>
  <si>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</si>
  <si>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</si>
  <si>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</si>
  <si>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</si>
  <si>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</si>
  <si>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</si>
  <si>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</si>
  <si>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</si>
  <si>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</si>
  <si>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</si>
  <si>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</si>
  <si>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</si>
  <si>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</si>
  <si>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</si>
  <si>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</si>
  <si>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</si>
  <si>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</si>
  <si>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</si>
  <si>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</si>
  <si>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</si>
  <si>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</si>
  <si>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</si>
  <si>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</si>
  <si>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</si>
  <si>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</si>
  <si>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</si>
  <si>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</si>
  <si>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</si>
  <si>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</si>
  <si>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</si>
  <si>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</si>
  <si>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</si>
  <si>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</si>
  <si>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</si>
  <si>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</si>
  <si>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</si>
  <si>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</si>
  <si>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</si>
  <si>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</si>
  <si>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</si>
  <si>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</si>
  <si>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</si>
  <si>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</si>
  <si>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</si>
  <si>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</si>
  <si>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</si>
  <si>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</si>
  <si>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</si>
  <si>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</si>
  <si>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</si>
  <si>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</si>
  <si>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</si>
  <si>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</si>
  <si>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</si>
  <si>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</si>
  <si>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</si>
  <si>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</si>
  <si>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</si>
  <si>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</si>
  <si>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</si>
  <si>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</si>
  <si>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</si>
  <si>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</si>
  <si>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</si>
  <si>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</si>
  <si>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</si>
  <si>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</si>
  <si>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</si>
  <si>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</si>
  <si>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</si>
  <si>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</si>
  <si>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</si>
  <si>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</si>
  <si>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</si>
  <si>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</si>
  <si>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</si>
  <si>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</si>
  <si>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</si>
  <si>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</si>
  <si>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</si>
  <si>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</si>
  <si>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</si>
  <si>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</si>
  <si>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</si>
  <si>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</si>
  <si>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</si>
  <si>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</si>
  <si>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</si>
  <si>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</si>
  <si>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</si>
  <si>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</si>
  <si>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</si>
  <si>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</si>
  <si>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</si>
  <si>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</si>
  <si>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</si>
  <si>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</si>
  <si>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</si>
  <si>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</si>
  <si>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</si>
  <si>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</si>
  <si>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</si>
  <si>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</si>
  <si>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</si>
  <si>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</si>
  <si>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</si>
  <si>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</si>
  <si>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</si>
  <si>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</si>
  <si>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</si>
  <si>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</si>
  <si>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</si>
  <si>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</si>
  <si>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</si>
  <si>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</si>
  <si>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</si>
  <si>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</si>
  <si>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</si>
  <si>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</si>
  <si>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</si>
  <si>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</si>
  <si>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</si>
  <si>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</si>
  <si>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</si>
  <si>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</si>
  <si>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</si>
  <si>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</si>
  <si>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</si>
  <si>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</si>
  <si>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</si>
  <si>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</si>
  <si>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</si>
  <si>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</si>
  <si>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</si>
  <si>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</si>
  <si>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</si>
  <si>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</si>
  <si>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</si>
  <si>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</si>
  <si>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</si>
  <si>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</si>
  <si>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</si>
  <si>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</si>
  <si>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</si>
  <si>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</si>
  <si>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</si>
  <si>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</si>
  <si>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</si>
  <si>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</si>
  <si>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</si>
  <si>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</si>
  <si>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</si>
  <si>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</si>
  <si>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</si>
  <si>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</si>
  <si>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</si>
  <si>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</si>
  <si>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</si>
  <si>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</si>
  <si>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</si>
  <si>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</si>
  <si>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</si>
  <si>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</si>
  <si>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</si>
  <si>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</si>
  <si>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</si>
  <si>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</si>
  <si>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</si>
  <si>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</si>
  <si>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</si>
  <si>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</si>
  <si>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</si>
  <si>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</si>
  <si>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</si>
  <si>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</si>
  <si>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</si>
  <si>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</si>
  <si>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</si>
  <si>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</si>
  <si>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</si>
  <si>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</si>
  <si>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</si>
  <si>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</si>
  <si>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</si>
  <si>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</si>
  <si>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</si>
  <si>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</si>
  <si>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</si>
  <si>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</si>
  <si>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</si>
  <si>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</si>
  <si>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</si>
  <si>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</si>
  <si>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</si>
  <si>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</si>
  <si>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</si>
  <si>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</si>
  <si>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</si>
  <si>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</si>
  <si>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</si>
  <si>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</si>
  <si>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</si>
  <si>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</si>
  <si>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</si>
  <si>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</si>
  <si>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</si>
  <si>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</si>
  <si>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</si>
  <si>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</si>
  <si>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</si>
  <si>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</si>
  <si>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</si>
  <si>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</si>
  <si>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</si>
  <si>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</si>
  <si>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</si>
  <si>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</si>
  <si>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</si>
  <si>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</si>
  <si>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</si>
  <si>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</si>
  <si>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</si>
  <si>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</si>
  <si>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</si>
  <si>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</si>
  <si>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</si>
  <si>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</si>
  <si>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</si>
  <si>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</si>
  <si>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</si>
  <si>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</si>
  <si>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</si>
  <si>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</si>
  <si>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</si>
  <si>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</si>
  <si>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</si>
  <si>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</si>
  <si>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</si>
  <si>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</si>
  <si>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</si>
  <si>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</si>
  <si>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</si>
  <si>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</si>
  <si>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</si>
  <si>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</si>
  <si>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</si>
  <si>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</si>
  <si>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</si>
  <si>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</si>
  <si>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</si>
  <si>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</si>
  <si>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</si>
  <si>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</si>
  <si>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</si>
  <si>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</si>
  <si>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</si>
  <si>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</si>
  <si>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</si>
  <si>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</si>
  <si>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</si>
  <si>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</si>
  <si>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</si>
  <si>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</si>
  <si>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</si>
  <si>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</si>
  <si>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</si>
  <si>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</si>
  <si>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</si>
  <si>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</si>
  <si>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</si>
  <si>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</si>
  <si>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</si>
  <si>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</si>
  <si>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</si>
  <si>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</si>
  <si>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</si>
  <si>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</si>
  <si>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</si>
  <si>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</si>
  <si>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</si>
  <si>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</si>
  <si>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</si>
  <si>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</si>
  <si>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</si>
  <si>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</si>
  <si>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</si>
  <si>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</si>
  <si>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</si>
  <si>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</si>
  <si>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</si>
  <si>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</si>
  <si>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</si>
  <si>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</si>
  <si>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</si>
  <si>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</si>
  <si>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</si>
  <si>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</si>
  <si>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</si>
  <si>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</si>
  <si>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</si>
  <si>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</si>
  <si>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</si>
  <si>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</si>
  <si>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</si>
  <si>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</si>
  <si>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</si>
  <si>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</si>
  <si>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</si>
  <si>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</si>
  <si>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</si>
  <si>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</si>
  <si>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</si>
  <si>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</si>
  <si>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</si>
  <si>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</si>
  <si>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</si>
  <si>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</si>
  <si>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</si>
  <si>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</si>
  <si>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</si>
  <si>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</si>
  <si>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</si>
  <si>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</si>
  <si>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</si>
  <si>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</si>
  <si>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</si>
  <si>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</si>
  <si>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</si>
  <si>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</si>
  <si>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</si>
  <si>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</si>
  <si>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</si>
  <si>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</si>
  <si>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</si>
  <si>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</si>
  <si>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</si>
  <si>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</si>
  <si>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</si>
  <si>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</si>
  <si>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</si>
  <si>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</si>
  <si>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</si>
  <si>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</si>
  <si>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</si>
  <si>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</si>
  <si>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</si>
  <si>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</si>
  <si>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</si>
  <si>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</si>
  <si>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</si>
  <si>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</si>
  <si>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</si>
  <si>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</si>
  <si>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</si>
  <si>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</si>
  <si>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</si>
  <si>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</si>
  <si>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</si>
  <si>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</si>
  <si>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</si>
  <si>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</si>
  <si>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</si>
  <si>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</si>
  <si>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</si>
  <si>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</si>
  <si>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</si>
  <si>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</si>
  <si>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</si>
  <si>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</si>
  <si>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</si>
  <si>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</si>
  <si>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</si>
  <si>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</si>
  <si>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</si>
  <si>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</si>
  <si>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</si>
  <si>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</si>
  <si>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</si>
  <si>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</si>
  <si>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</si>
  <si>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</si>
  <si>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</si>
  <si>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</si>
  <si>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</si>
  <si>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</si>
  <si>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</si>
  <si>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</si>
  <si>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</si>
  <si>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</si>
  <si>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</si>
  <si>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</si>
  <si>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</si>
  <si>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</si>
  <si>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</si>
  <si>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</si>
  <si>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</si>
  <si>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</si>
  <si>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</si>
  <si>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</si>
  <si>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</si>
  <si>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</si>
  <si>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</si>
  <si>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</si>
  <si>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</si>
  <si>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</si>
  <si>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</si>
  <si>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</si>
  <si>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</si>
  <si>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</si>
  <si>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</si>
  <si>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</si>
  <si>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</si>
  <si>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</si>
  <si>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</si>
  <si>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</si>
  <si>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</si>
  <si>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</si>
  <si>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</si>
  <si>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</si>
  <si>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</si>
  <si>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</si>
  <si>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</si>
  <si>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</si>
  <si>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</si>
  <si>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</si>
  <si>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</si>
  <si>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</si>
  <si>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</si>
  <si>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</si>
  <si>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</si>
  <si>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</si>
  <si>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</si>
  <si>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</si>
  <si>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</si>
  <si>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</si>
  <si>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</si>
  <si>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</si>
  <si>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</si>
  <si>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</si>
  <si>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</si>
  <si>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</si>
  <si>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</si>
  <si>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</si>
  <si>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</si>
  <si>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</si>
  <si>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</si>
  <si>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</si>
  <si>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</si>
  <si>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</si>
  <si>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</si>
  <si>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</si>
  <si>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</si>
  <si>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</si>
  <si>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</si>
  <si>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</si>
  <si>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</si>
  <si>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</si>
  <si>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</si>
  <si>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</si>
  <si>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</si>
  <si>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</si>
  <si>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</si>
  <si>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</si>
  <si>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</si>
  <si>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</si>
  <si>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</si>
  <si>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</si>
  <si>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</si>
  <si>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</si>
  <si>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</si>
  <si>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</si>
  <si>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</si>
  <si>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</si>
  <si>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</si>
  <si>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</si>
  <si>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</si>
  <si>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</si>
  <si>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</si>
  <si>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</si>
  <si>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</si>
  <si>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</si>
  <si>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</si>
  <si>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</si>
  <si>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</si>
  <si>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</si>
  <si>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</si>
  <si>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</si>
  <si>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</si>
  <si>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</si>
  <si>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</si>
  <si>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</si>
  <si>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</si>
  <si>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</si>
  <si>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</si>
  <si>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</si>
  <si>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</si>
  <si>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</si>
  <si>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</si>
  <si>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</si>
  <si>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</si>
  <si>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</si>
  <si>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</si>
  <si>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</si>
  <si>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</si>
  <si>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</si>
  <si>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</si>
  <si>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</si>
  <si>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</si>
  <si>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</si>
  <si>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</si>
  <si>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</si>
  <si>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</si>
  <si>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</si>
  <si>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</si>
  <si>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</si>
  <si>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</si>
  <si>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</si>
  <si>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</si>
  <si>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</si>
  <si>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</si>
  <si>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</si>
  <si>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</si>
  <si>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</si>
  <si>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</si>
  <si>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</si>
  <si>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</si>
  <si>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</si>
  <si>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</si>
  <si>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</si>
  <si>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</si>
  <si>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</si>
  <si>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</si>
  <si>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</si>
  <si>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</si>
  <si>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</si>
  <si>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</si>
  <si>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</si>
  <si>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</si>
  <si>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</si>
  <si>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</si>
  <si>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</si>
  <si>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</si>
  <si>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</si>
  <si>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</si>
  <si>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</si>
  <si>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</si>
  <si>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</si>
  <si>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</si>
  <si>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</si>
  <si>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</si>
  <si>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</si>
  <si>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</si>
  <si>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</si>
  <si>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</si>
  <si>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</si>
  <si>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</si>
  <si>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</si>
  <si>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</si>
  <si>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</si>
  <si>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</si>
  <si>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</si>
  <si>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</si>
  <si>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</si>
  <si>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</si>
  <si>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</si>
  <si>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</si>
  <si>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</si>
  <si>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</si>
  <si>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</si>
  <si>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</si>
  <si>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</si>
  <si>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</si>
  <si>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</si>
  <si>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</si>
  <si>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</si>
  <si>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</si>
  <si>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</si>
  <si>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</si>
  <si>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</si>
  <si>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</si>
  <si>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</si>
  <si>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</si>
  <si>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</si>
  <si>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</si>
  <si>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</si>
  <si>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</si>
  <si>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</si>
  <si>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</si>
  <si>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</si>
  <si>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</si>
  <si>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</si>
  <si>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</si>
  <si>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</si>
  <si>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</si>
  <si>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</si>
  <si>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</si>
  <si>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</si>
  <si>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</si>
  <si>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</si>
  <si>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</si>
  <si>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</si>
  <si>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</si>
  <si>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</si>
  <si>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</si>
  <si>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</si>
  <si>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</si>
  <si>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</si>
  <si>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</si>
  <si>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</si>
  <si>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</si>
  <si>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</si>
  <si>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</si>
  <si>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</si>
  <si>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</si>
  <si>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</si>
  <si>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</si>
  <si>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</si>
  <si>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</si>
  <si>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</si>
  <si>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</si>
  <si>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</si>
  <si>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</si>
  <si>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</si>
  <si>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</si>
  <si>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</si>
  <si>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</si>
  <si>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</si>
  <si>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</si>
  <si>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</si>
  <si>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</si>
  <si>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</si>
  <si>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</si>
  <si>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</si>
  <si>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</si>
  <si>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</si>
  <si>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</si>
  <si>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</si>
  <si>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</si>
  <si>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</si>
  <si>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</si>
  <si>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</si>
  <si>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</si>
  <si>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</si>
  <si>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</si>
  <si>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</si>
  <si>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</si>
  <si>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</si>
  <si>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</si>
  <si>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</si>
  <si>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</si>
  <si>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</si>
  <si>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</si>
  <si>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</si>
  <si>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</si>
  <si>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</si>
  <si>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</si>
  <si>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</si>
  <si>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</si>
  <si>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</si>
  <si>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</si>
  <si>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</si>
  <si>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</si>
  <si>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</si>
  <si>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</si>
  <si>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</si>
  <si>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</si>
  <si>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</si>
  <si>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</si>
  <si>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</si>
  <si>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</si>
  <si>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</si>
  <si>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</si>
  <si>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</si>
  <si>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</si>
  <si>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</si>
  <si>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</si>
  <si>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</si>
  <si>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</si>
  <si>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</si>
  <si>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</si>
  <si>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</si>
  <si>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</si>
  <si>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</si>
  <si>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</si>
  <si>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</si>
  <si>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</si>
  <si>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</si>
  <si>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</si>
  <si>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</si>
  <si>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</si>
  <si>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</si>
  <si>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</si>
  <si>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</si>
  <si>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</si>
  <si>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</si>
  <si>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</si>
  <si>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</si>
  <si>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</si>
  <si>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</si>
  <si>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</si>
  <si>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</si>
  <si>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</si>
  <si>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</si>
  <si>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</si>
  <si>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</si>
  <si>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</si>
  <si>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</si>
  <si>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</si>
  <si>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</si>
  <si>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</si>
  <si>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</si>
  <si>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</si>
  <si>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</si>
  <si>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</si>
  <si>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</si>
  <si>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</si>
  <si>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</si>
  <si>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</si>
  <si>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</si>
  <si>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</si>
  <si>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</si>
  <si>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</si>
  <si>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</si>
  <si>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</si>
  <si>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</si>
  <si>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</si>
  <si>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</si>
  <si>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</si>
  <si>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</si>
  <si>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</si>
  <si>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</si>
  <si>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</si>
  <si>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</si>
  <si>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</si>
  <si>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</si>
  <si>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</si>
  <si>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</si>
  <si>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</si>
  <si>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</si>
  <si>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</si>
  <si>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</si>
  <si>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</si>
  <si>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</si>
  <si>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</si>
  <si>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</si>
  <si>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</si>
  <si>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</si>
  <si>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</si>
  <si>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</si>
  <si>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</si>
  <si>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</si>
  <si>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</si>
  <si>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</si>
  <si>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</si>
  <si>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</si>
  <si>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</si>
  <si>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</si>
  <si>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</si>
  <si>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</si>
  <si>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</si>
  <si>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</si>
  <si>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</si>
  <si>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</si>
  <si>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</si>
  <si>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</si>
  <si>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</si>
  <si>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</si>
  <si>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</si>
  <si>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</si>
  <si>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</si>
  <si>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</si>
  <si>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</si>
  <si>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</si>
  <si>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</si>
  <si>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</si>
  <si>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</si>
  <si>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</si>
  <si>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</si>
  <si>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</si>
  <si>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</si>
  <si>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</si>
  <si>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</si>
  <si>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</si>
  <si>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</si>
  <si>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</si>
  <si>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</si>
  <si>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</si>
  <si>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</si>
  <si>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</si>
  <si>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</si>
  <si>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</si>
  <si>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</si>
  <si>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</si>
  <si>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</si>
  <si>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</si>
  <si>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</si>
  <si>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</si>
  <si>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</si>
  <si>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</si>
  <si>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</si>
  <si>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</si>
  <si>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</si>
  <si>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</si>
  <si>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</si>
  <si>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</si>
  <si>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</si>
  <si>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</si>
  <si>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</si>
  <si>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</si>
  <si>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</si>
  <si>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</si>
  <si>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</si>
  <si>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</si>
  <si>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</si>
  <si>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</si>
  <si>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</si>
  <si>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</si>
  <si>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</si>
  <si>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</si>
  <si>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</si>
  <si>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</si>
  <si>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</si>
  <si>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</si>
  <si>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</si>
  <si>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</si>
  <si>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</si>
  <si>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</si>
  <si>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</si>
  <si>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</si>
  <si>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</si>
  <si>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</si>
  <si>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</si>
  <si>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</si>
  <si>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</si>
  <si>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</si>
  <si>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</si>
  <si>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</si>
  <si>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</si>
  <si>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</si>
  <si>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</si>
  <si>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</si>
  <si>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</si>
  <si>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</si>
  <si>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</si>
  <si>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</si>
  <si>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</si>
  <si>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</si>
  <si>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</si>
  <si>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</si>
  <si>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</si>
  <si>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</si>
  <si>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</si>
  <si>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</si>
  <si>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</si>
  <si>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</si>
  <si>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</si>
  <si>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</si>
  <si>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</si>
  <si>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</si>
  <si>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</si>
  <si>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</si>
  <si>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</si>
  <si>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</si>
  <si>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</si>
  <si>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</si>
  <si>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</si>
  <si>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</si>
  <si>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</si>
  <si>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</si>
  <si>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</si>
  <si>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</si>
  <si>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</si>
  <si>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</si>
  <si>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</si>
  <si>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</si>
  <si>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</si>
  <si>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</si>
  <si>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</si>
  <si>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</si>
  <si>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</si>
  <si>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</si>
  <si>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</si>
  <si>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</si>
  <si>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</si>
  <si>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</si>
  <si>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</si>
  <si>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</si>
  <si>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</si>
  <si>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</si>
  <si>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</si>
  <si>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</si>
  <si>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</si>
  <si>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</si>
  <si>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</si>
  <si>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</si>
  <si>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</si>
  <si>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</si>
  <si>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</si>
  <si>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</si>
  <si>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</si>
  <si>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</si>
  <si>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</si>
  <si>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</si>
  <si>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</si>
  <si>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</si>
  <si>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</si>
  <si>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</si>
  <si>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</si>
  <si>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</si>
  <si>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</si>
  <si>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</si>
  <si>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</si>
  <si>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</si>
  <si>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</si>
  <si>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</si>
  <si>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</si>
  <si>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</si>
  <si>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</si>
  <si>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</si>
  <si>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</si>
  <si>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</si>
  <si>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</si>
  <si>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</si>
  <si>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</si>
  <si>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</si>
  <si>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</si>
  <si>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</si>
  <si>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</si>
  <si>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</si>
  <si>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</si>
  <si>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</si>
  <si>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</si>
  <si>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</si>
  <si>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</si>
  <si>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</si>
  <si>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</si>
  <si>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</si>
  <si>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</si>
  <si>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</si>
  <si>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</si>
  <si>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</si>
  <si>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</si>
  <si>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</si>
  <si>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</si>
  <si>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</si>
  <si>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</si>
  <si>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</si>
  <si>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</si>
  <si>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</si>
  <si>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</si>
  <si>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</si>
  <si>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</si>
  <si>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</si>
  <si>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</si>
  <si>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</si>
  <si>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</si>
  <si>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</si>
  <si>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</si>
  <si>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</si>
  <si>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</si>
  <si>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</si>
  <si>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</si>
  <si>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</si>
  <si>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</si>
  <si>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</si>
  <si>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</si>
  <si>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</si>
  <si>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</si>
  <si>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</si>
  <si>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</si>
  <si>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</si>
  <si>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</si>
  <si>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</si>
  <si>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</si>
  <si>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</si>
  <si>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</si>
  <si>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</si>
  <si>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</si>
  <si>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</si>
  <si>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</si>
  <si>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</si>
  <si>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</si>
  <si>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</si>
  <si>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</si>
  <si>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</si>
  <si>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</si>
  <si>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</si>
  <si>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</si>
  <si>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</si>
  <si>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</si>
  <si>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</si>
  <si>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</si>
  <si>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</si>
  <si>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</si>
  <si>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</si>
  <si>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</si>
  <si>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</si>
  <si>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</si>
  <si>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</si>
  <si>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</si>
  <si>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</si>
  <si>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</si>
  <si>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</si>
  <si>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</si>
  <si>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</si>
  <si>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</si>
  <si>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</si>
  <si>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</si>
  <si>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</si>
  <si>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</si>
  <si>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</si>
  <si>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</si>
  <si>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</si>
  <si>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</si>
  <si>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</si>
  <si>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</si>
  <si>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</si>
  <si>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</si>
  <si>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</si>
  <si>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</si>
  <si>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</si>
  <si>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</si>
  <si>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</si>
  <si>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</si>
  <si>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</si>
  <si>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</si>
  <si>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</si>
  <si>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</si>
  <si>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</si>
  <si>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</si>
  <si>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</si>
  <si>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</si>
  <si>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</si>
  <si>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</si>
  <si>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</si>
  <si>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</si>
  <si>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</si>
  <si>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</si>
  <si>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</si>
  <si>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</si>
  <si>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</si>
  <si>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</si>
  <si>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</si>
  <si>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</si>
  <si>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</si>
  <si>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</si>
  <si>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</si>
  <si>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</si>
  <si>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</si>
  <si>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</si>
  <si>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</si>
  <si>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</si>
  <si>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</si>
  <si>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</si>
  <si>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</si>
  <si>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</si>
  <si>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</si>
  <si>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</si>
  <si>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</si>
  <si>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</si>
  <si>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</si>
  <si>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</si>
  <si>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</si>
  <si>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</si>
  <si>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</si>
  <si>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</si>
  <si>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</si>
  <si>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</si>
  <si>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</si>
  <si>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</si>
  <si>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</si>
  <si>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</si>
  <si>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</si>
  <si>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</si>
  <si>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</si>
  <si>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</si>
  <si>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</si>
  <si>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</si>
  <si>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</si>
  <si>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</si>
  <si>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</si>
  <si>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</si>
  <si>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</si>
  <si>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</si>
  <si>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</si>
  <si>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</si>
  <si>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</si>
  <si>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</si>
  <si>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</si>
  <si>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</si>
  <si>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</si>
  <si>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</si>
  <si>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</si>
  <si>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</si>
  <si>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</si>
  <si>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</si>
  <si>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</si>
  <si>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</si>
  <si>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</si>
  <si>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</si>
  <si>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</si>
  <si>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</si>
  <si>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</si>
  <si>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</si>
  <si>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</si>
  <si>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</si>
  <si>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</si>
  <si>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</si>
  <si>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</si>
  <si>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</si>
  <si>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</si>
  <si>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</si>
  <si>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</si>
  <si>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</si>
  <si>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</si>
  <si>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</si>
  <si>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</si>
  <si>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</si>
  <si>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</si>
  <si>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</si>
  <si>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</si>
  <si>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</si>
  <si>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</si>
  <si>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</si>
  <si>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</si>
  <si>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</si>
  <si>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</si>
  <si>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</si>
  <si>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</si>
  <si>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</si>
  <si>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</si>
  <si>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</si>
  <si>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</si>
  <si>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</si>
  <si>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</si>
  <si>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</si>
  <si>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</si>
  <si>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</si>
  <si>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</si>
  <si>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</si>
  <si>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</si>
  <si>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</si>
  <si>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</si>
  <si>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</si>
  <si>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</si>
  <si>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</si>
  <si>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</si>
  <si>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</si>
  <si>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</si>
  <si>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</si>
  <si>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</si>
  <si>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</si>
  <si>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</si>
  <si>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</si>
  <si>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</si>
  <si>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</si>
  <si>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</si>
  <si>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</si>
  <si>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</si>
  <si>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</si>
  <si>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</si>
  <si>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</si>
  <si>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</si>
  <si>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</si>
  <si>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</si>
  <si>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</si>
  <si>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</si>
  <si>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</si>
  <si>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</si>
  <si>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</si>
  <si>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</si>
  <si>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</si>
  <si>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</si>
  <si>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</si>
  <si>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</si>
  <si>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</si>
  <si>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</si>
  <si>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</si>
  <si>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</si>
  <si>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</si>
  <si>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</si>
  <si>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</si>
  <si>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</si>
  <si>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</si>
  <si>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</si>
  <si>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</si>
  <si>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</si>
  <si>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</si>
  <si>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</si>
  <si>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</si>
  <si>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</si>
  <si>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</si>
  <si>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</si>
  <si>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</si>
  <si>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</si>
  <si>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</si>
  <si>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</si>
  <si>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</si>
  <si>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</si>
  <si>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</si>
  <si>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</si>
  <si>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</si>
  <si>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</si>
  <si>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</si>
  <si>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</si>
  <si>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</si>
  <si>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</si>
  <si>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</si>
  <si>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</si>
  <si>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</si>
  <si>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</si>
  <si>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</si>
  <si>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</si>
  <si>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</si>
  <si>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</si>
  <si>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</si>
  <si>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</si>
  <si>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</si>
  <si>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</si>
  <si>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</si>
  <si>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</si>
  <si>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</si>
  <si>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</si>
  <si>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</si>
  <si>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</si>
  <si>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</si>
  <si>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</si>
  <si>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</si>
  <si>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</si>
  <si>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</si>
  <si>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</si>
  <si>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</si>
  <si>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</si>
  <si>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</si>
  <si>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</si>
  <si>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</si>
  <si>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</si>
  <si>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</si>
  <si>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</si>
  <si>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</si>
  <si>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</si>
  <si>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</si>
  <si>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</si>
  <si>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</si>
  <si>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</si>
  <si>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</si>
  <si>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</si>
  <si>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</si>
  <si>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</si>
  <si>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</si>
  <si>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</si>
  <si>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</si>
  <si>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</si>
  <si>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</si>
  <si>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</si>
  <si>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</si>
  <si>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</si>
  <si>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</si>
  <si>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</si>
  <si>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</si>
  <si>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</si>
  <si>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</si>
  <si>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</si>
  <si>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</si>
  <si>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</si>
  <si>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</si>
  <si>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</si>
  <si>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</si>
  <si>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</si>
  <si>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</si>
  <si>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</si>
  <si>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</si>
  <si>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</si>
  <si>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</si>
  <si>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</si>
  <si>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</si>
  <si>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</si>
  <si>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</si>
  <si>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</si>
  <si>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</si>
  <si>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</si>
  <si>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</si>
  <si>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</si>
  <si>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</si>
  <si>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</si>
  <si>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</si>
  <si>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</si>
  <si>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</si>
  <si>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</si>
  <si>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</si>
  <si>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</si>
  <si>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</si>
  <si>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</si>
  <si>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</si>
  <si>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</si>
  <si>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</si>
  <si>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</si>
  <si>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</si>
  <si>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</si>
  <si>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</si>
  <si>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</si>
  <si>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</si>
  <si>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</si>
  <si>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</si>
  <si>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</si>
  <si>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</si>
  <si>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</si>
  <si>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</si>
  <si>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</si>
  <si>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</si>
  <si>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</si>
  <si>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</si>
  <si>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</si>
  <si>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</si>
  <si>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</si>
  <si>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</si>
  <si>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</si>
  <si>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</si>
  <si>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</si>
  <si>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</si>
  <si>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</si>
  <si>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</si>
  <si>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</si>
  <si>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</si>
  <si>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</si>
  <si>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</si>
  <si>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</si>
  <si>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</si>
  <si>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</si>
  <si>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</si>
  <si>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</si>
  <si>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</si>
  <si>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</si>
  <si>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</si>
  <si>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</si>
  <si>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</si>
  <si>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</si>
  <si>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</si>
  <si>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</si>
  <si>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</si>
  <si>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</si>
  <si>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</si>
  <si>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</si>
  <si>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</si>
  <si>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</si>
  <si>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</si>
  <si>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</si>
  <si>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</si>
  <si>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</si>
  <si>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</si>
  <si>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</si>
  <si>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</si>
  <si>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</si>
  <si>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</si>
  <si>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</si>
  <si>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</si>
  <si>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</si>
  <si>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</si>
  <si>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</si>
  <si>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</si>
  <si>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</si>
  <si>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</si>
  <si>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</si>
  <si>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</si>
  <si>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</si>
  <si>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</si>
  <si>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</si>
  <si>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</si>
  <si>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</si>
  <si>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</si>
  <si>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</si>
  <si>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</si>
  <si>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</si>
  <si>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</si>
  <si>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</si>
  <si>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</si>
  <si>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</si>
  <si>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</si>
  <si>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</si>
  <si>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</si>
  <si>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</si>
  <si>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</si>
  <si>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</si>
  <si>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</si>
  <si>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</si>
  <si>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</si>
  <si>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</si>
  <si>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</si>
  <si>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</si>
  <si>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</si>
  <si>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</si>
  <si>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</si>
  <si>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</si>
  <si>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</si>
  <si>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</si>
  <si>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</si>
  <si>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</si>
  <si>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</si>
  <si>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</si>
  <si>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</si>
  <si>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</si>
  <si>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</si>
  <si>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</si>
  <si>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</si>
  <si>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</si>
  <si>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</si>
  <si>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</si>
  <si>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</si>
  <si>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</si>
  <si>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</si>
  <si>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</si>
  <si>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</si>
  <si>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</si>
  <si>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</si>
  <si>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</si>
  <si>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</si>
  <si>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</si>
  <si>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</si>
  <si>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</si>
  <si>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</si>
  <si>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</si>
  <si>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</si>
  <si>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</si>
  <si>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</si>
  <si>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</si>
  <si>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</si>
  <si>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</si>
  <si>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</si>
  <si>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</si>
  <si>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</si>
  <si>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</si>
  <si>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</si>
  <si>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</si>
  <si>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</si>
  <si>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</si>
  <si>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</si>
  <si>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</si>
  <si>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</si>
  <si>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</si>
  <si>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</si>
  <si>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</si>
  <si>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</si>
  <si>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</si>
  <si>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</si>
  <si>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</si>
  <si>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</si>
  <si>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</si>
  <si>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</si>
  <si>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</si>
  <si>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</si>
  <si>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</si>
  <si>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</si>
  <si>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</si>
  <si>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</si>
  <si>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</si>
  <si>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</si>
  <si>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</si>
  <si>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</si>
  <si>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</si>
  <si>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</si>
  <si>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</si>
  <si>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</si>
  <si>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</si>
  <si>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</si>
  <si>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</si>
  <si>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</si>
  <si>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</si>
  <si>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</si>
  <si>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</si>
  <si>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</si>
  <si>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</si>
  <si>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</si>
  <si>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</si>
  <si>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</si>
  <si>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</si>
  <si>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</si>
  <si>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</si>
  <si>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</si>
  <si>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</si>
  <si>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</si>
  <si>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</si>
  <si>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</si>
  <si>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</si>
  <si>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</si>
  <si>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</si>
  <si>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</si>
  <si>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</si>
  <si>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</si>
  <si>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</si>
  <si>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</si>
  <si>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</si>
  <si>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</si>
  <si>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</si>
  <si>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</si>
  <si>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</si>
  <si>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</si>
  <si>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</si>
  <si>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</si>
  <si>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</si>
  <si>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</si>
  <si>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</si>
  <si>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</si>
  <si>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</si>
  <si>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</si>
  <si>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</si>
  <si>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</si>
  <si>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</si>
  <si>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</si>
  <si>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</si>
  <si>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</si>
  <si>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</si>
  <si>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</si>
  <si>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</si>
  <si>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</si>
  <si>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</si>
  <si>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</si>
  <si>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</si>
  <si>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</si>
  <si>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</si>
  <si>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</si>
  <si>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</si>
  <si>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</si>
  <si>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</si>
  <si>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</si>
  <si>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</si>
  <si>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</si>
  <si>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</si>
  <si>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</si>
  <si>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</si>
  <si>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</si>
  <si>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</si>
  <si>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</si>
  <si>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</si>
  <si>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</si>
  <si>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</si>
  <si>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</si>
  <si>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</si>
  <si>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</si>
  <si>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</si>
  <si>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</si>
  <si>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</si>
  <si>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</si>
  <si>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</si>
  <si>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</si>
  <si>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</si>
  <si>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</si>
  <si>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</si>
  <si>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</si>
  <si>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</si>
  <si>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</si>
  <si>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</si>
  <si>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</si>
  <si>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</si>
  <si>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</si>
  <si>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</si>
  <si>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</si>
  <si>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</si>
  <si>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</si>
  <si>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</si>
  <si>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</si>
  <si>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</si>
  <si>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</si>
  <si>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</si>
  <si>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</si>
  <si>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</si>
  <si>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</si>
  <si>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</si>
  <si>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</si>
  <si>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</si>
  <si>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</si>
  <si>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</si>
  <si>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</si>
  <si>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</si>
  <si>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</si>
  <si>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</si>
  <si>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</si>
  <si>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</si>
  <si>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</si>
  <si>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</si>
  <si>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</si>
  <si>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</si>
  <si>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</si>
  <si>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</si>
  <si>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</si>
  <si>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</si>
  <si>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</si>
  <si>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</si>
  <si>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</si>
  <si>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</si>
  <si>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</si>
  <si>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</si>
  <si>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</si>
  <si>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</si>
  <si>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</si>
  <si>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</si>
  <si>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</si>
  <si>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</si>
  <si>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</si>
  <si>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</si>
  <si>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</si>
  <si>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</si>
  <si>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</si>
  <si>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</si>
  <si>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</si>
  <si>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</si>
  <si>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</si>
  <si>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</si>
  <si>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</si>
  <si>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</si>
  <si>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</si>
  <si>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</si>
  <si>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</si>
  <si>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</si>
  <si>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</si>
  <si>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</si>
  <si>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</si>
  <si>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</si>
  <si>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</si>
  <si>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</si>
  <si>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</si>
  <si>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</si>
  <si>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</si>
  <si>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</si>
  <si>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</si>
  <si>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</si>
  <si>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</si>
  <si>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</si>
  <si>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</si>
  <si>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</si>
  <si>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</si>
  <si>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</si>
  <si>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</si>
  <si>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</si>
  <si>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</si>
  <si>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</si>
  <si>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</si>
  <si>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</si>
  <si>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</si>
  <si>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</si>
  <si>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</si>
  <si>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</si>
  <si>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</si>
  <si>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</si>
  <si>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</si>
  <si>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</si>
  <si>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</si>
  <si>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</si>
  <si>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</si>
  <si>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</si>
  <si>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</si>
  <si>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</si>
  <si>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</si>
  <si>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</si>
  <si>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</si>
  <si>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</si>
  <si>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</si>
  <si>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</si>
  <si>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</si>
  <si>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</si>
  <si>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</si>
  <si>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</si>
  <si>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</si>
  <si>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</si>
  <si>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</si>
  <si>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</si>
  <si>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</si>
  <si>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</si>
  <si>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</si>
  <si>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</si>
  <si>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</si>
  <si>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</si>
  <si>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</si>
  <si>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</si>
  <si>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</si>
  <si>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</si>
  <si>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</si>
  <si>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</si>
  <si>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</si>
  <si>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</si>
  <si>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</si>
  <si>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</si>
  <si>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</si>
  <si>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</si>
  <si>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</si>
  <si>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</si>
  <si>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</si>
  <si>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</si>
  <si>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</si>
  <si>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</si>
  <si>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</si>
  <si>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</si>
  <si>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</si>
  <si>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</si>
  <si>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</si>
  <si>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</si>
  <si>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</si>
  <si>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</si>
  <si>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</si>
  <si>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</si>
  <si>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</si>
  <si>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</si>
  <si>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</si>
  <si>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</si>
  <si>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</si>
  <si>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</si>
  <si>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</si>
  <si>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</si>
  <si>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</si>
  <si>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</si>
  <si>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</si>
  <si>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</si>
  <si>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</si>
  <si>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</si>
  <si>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</si>
  <si>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</si>
  <si>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</si>
  <si>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</si>
  <si>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</si>
  <si>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</si>
  <si>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</si>
  <si>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</si>
  <si>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</si>
  <si>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</si>
  <si>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</si>
  <si>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</si>
  <si>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</si>
  <si>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</si>
  <si>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</si>
  <si>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</si>
  <si>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</si>
  <si>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</si>
  <si>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</si>
  <si>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</si>
  <si>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</si>
  <si>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</si>
  <si>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</si>
  <si>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</si>
  <si>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</si>
  <si>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</si>
  <si>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</si>
  <si>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</si>
  <si>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</si>
  <si>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</si>
  <si>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</si>
  <si>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</si>
  <si>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</si>
  <si>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</si>
  <si>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</si>
  <si>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</si>
  <si>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</si>
  <si>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</si>
  <si>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</si>
  <si>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</si>
  <si>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</si>
  <si>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</si>
  <si>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</si>
  <si>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</si>
  <si>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</si>
  <si>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</si>
  <si>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</si>
  <si>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</si>
  <si>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</si>
  <si>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</si>
  <si>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</si>
  <si>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</si>
  <si>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</si>
  <si>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</si>
  <si>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</si>
  <si>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</si>
  <si>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</si>
  <si>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</si>
  <si>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</si>
  <si>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</si>
  <si>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</si>
  <si>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</si>
  <si>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</si>
  <si>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</si>
  <si>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</si>
  <si>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</si>
  <si>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</si>
  <si>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</si>
  <si>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</si>
  <si>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</si>
  <si>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</si>
  <si>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</si>
  <si>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</si>
  <si>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</si>
  <si>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</si>
  <si>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</si>
  <si>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</si>
  <si>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</si>
  <si>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</si>
  <si>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</si>
  <si>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</si>
  <si>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</si>
  <si>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</si>
  <si>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</si>
  <si>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</si>
  <si>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</si>
  <si>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</si>
  <si>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</si>
  <si>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</si>
  <si>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</si>
  <si>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</si>
  <si>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</si>
  <si>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</si>
  <si>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</si>
  <si>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</si>
  <si>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</si>
  <si>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</si>
  <si>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</si>
  <si>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</si>
  <si>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</si>
  <si>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</si>
  <si>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</si>
  <si>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</si>
  <si>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</si>
  <si>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</si>
  <si>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</si>
  <si>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</si>
  <si>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</si>
  <si>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</si>
  <si>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</si>
  <si>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</si>
  <si>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</si>
  <si>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</si>
  <si>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</si>
  <si>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</si>
  <si>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</si>
  <si>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</si>
  <si>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</si>
  <si>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</si>
  <si>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</si>
  <si>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</si>
  <si>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</si>
  <si>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</si>
  <si>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</si>
  <si>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</si>
  <si>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</si>
  <si>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</si>
  <si>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</si>
  <si>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</si>
  <si>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</si>
  <si>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</si>
  <si>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</si>
  <si>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</si>
  <si>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</si>
  <si>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</si>
  <si>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</si>
  <si>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</si>
  <si>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</si>
  <si>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</si>
  <si>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</si>
  <si>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</si>
  <si>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</si>
  <si>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</si>
  <si>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</si>
  <si>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</si>
  <si>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</si>
  <si>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</si>
  <si>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</si>
  <si>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</si>
  <si>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</si>
  <si>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</si>
  <si>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</si>
  <si>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</si>
  <si>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</si>
  <si>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</si>
  <si>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</si>
  <si>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</si>
  <si>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</si>
  <si>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</si>
  <si>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</si>
  <si>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</si>
  <si>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</si>
  <si>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</si>
  <si>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</si>
  <si>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</si>
  <si>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</si>
  <si>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</si>
  <si>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</si>
  <si>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</si>
  <si>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</si>
  <si>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</si>
  <si>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</si>
  <si>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</si>
  <si>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</si>
  <si>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</si>
  <si>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</si>
  <si>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</si>
  <si>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</si>
  <si>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</si>
  <si>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</si>
  <si>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</si>
  <si>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</si>
  <si>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</si>
  <si>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</si>
  <si>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</si>
  <si>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</si>
  <si>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</si>
  <si>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</si>
  <si>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</si>
  <si>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</si>
  <si>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</si>
  <si>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</si>
  <si>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</si>
  <si>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</si>
  <si>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</si>
  <si>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</si>
  <si>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</si>
  <si>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</si>
  <si>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</si>
  <si>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</si>
  <si>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</si>
  <si>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</si>
  <si>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</si>
  <si>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</si>
  <si>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</si>
  <si>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</si>
  <si>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</si>
  <si>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</si>
  <si>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</si>
  <si>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</si>
  <si>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</si>
  <si>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</si>
  <si>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</si>
  <si>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</si>
  <si>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</si>
  <si>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</si>
  <si>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</si>
  <si>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</si>
  <si>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</si>
  <si>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</si>
  <si>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</si>
  <si>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</si>
  <si>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</si>
  <si>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</si>
  <si>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</si>
  <si>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</si>
  <si>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</si>
  <si>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</si>
  <si>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</si>
  <si>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</si>
  <si>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</si>
  <si>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</si>
  <si>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</si>
  <si>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</si>
  <si>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</si>
  <si>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</si>
  <si>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</si>
  <si>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</si>
  <si>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</si>
  <si>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</si>
  <si>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</si>
  <si>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</si>
  <si>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</si>
  <si>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</si>
  <si>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</si>
  <si>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</si>
  <si>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</si>
  <si>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</si>
  <si>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</si>
  <si>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</si>
  <si>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</si>
  <si>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</si>
  <si>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</si>
  <si>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</si>
  <si>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</si>
  <si>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</si>
  <si>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</si>
  <si>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</si>
  <si>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</si>
  <si>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</si>
  <si>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</si>
  <si>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</si>
  <si>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</si>
  <si>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</si>
  <si>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</si>
  <si>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</si>
  <si>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</si>
  <si>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</si>
  <si>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</si>
  <si>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</si>
  <si>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</si>
  <si>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</si>
  <si>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</si>
  <si>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</si>
  <si>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</si>
  <si>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</si>
  <si>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</si>
  <si>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</si>
  <si>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</si>
  <si>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</si>
  <si>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</si>
  <si>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</si>
  <si>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</si>
  <si>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</si>
  <si>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</si>
  <si>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</si>
  <si>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</si>
  <si>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</si>
  <si>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</si>
  <si>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</si>
  <si>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</si>
  <si>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</si>
  <si>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</si>
  <si>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</si>
  <si>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</si>
  <si>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</si>
  <si>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</si>
  <si>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</si>
  <si>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</si>
  <si>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</si>
  <si>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</si>
  <si>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</si>
  <si>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</si>
  <si>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</si>
  <si>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</si>
  <si>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</si>
  <si>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</si>
  <si>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</si>
  <si>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</si>
  <si>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</si>
  <si>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</si>
  <si>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</si>
  <si>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</si>
  <si>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</si>
  <si>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</si>
  <si>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</si>
  <si>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</si>
  <si>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</si>
  <si>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</si>
  <si>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</si>
  <si>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</si>
  <si>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</si>
  <si>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</si>
  <si>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</si>
  <si>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</si>
  <si>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</si>
  <si>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</si>
  <si>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</si>
  <si>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</si>
  <si>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</si>
  <si>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</si>
  <si>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</si>
  <si>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</si>
  <si>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</si>
  <si>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</si>
  <si>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</si>
  <si>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</si>
  <si>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</si>
  <si>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</si>
  <si>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</si>
  <si>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</si>
  <si>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</si>
  <si>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</si>
  <si>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</si>
  <si>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</si>
  <si>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</si>
  <si>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</si>
  <si>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</si>
  <si>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</si>
  <si>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</si>
  <si>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</si>
  <si>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</si>
  <si>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</si>
  <si>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</si>
  <si>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</si>
  <si>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</si>
  <si>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</si>
  <si>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</si>
  <si>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</si>
  <si>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</si>
  <si>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</si>
  <si>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</si>
  <si>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</si>
  <si>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</si>
  <si>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</si>
  <si>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</si>
  <si>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</si>
  <si>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</si>
  <si>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</si>
  <si>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</si>
  <si>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</si>
  <si>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</si>
  <si>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</si>
  <si>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</si>
  <si>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</si>
  <si>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</si>
  <si>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</si>
  <si>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</si>
  <si>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</si>
  <si>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</si>
  <si>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</si>
  <si>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</si>
  <si>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</si>
  <si>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</si>
  <si>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</si>
  <si>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</si>
  <si>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</si>
  <si>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</si>
  <si>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</si>
  <si>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</si>
  <si>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</si>
  <si>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</si>
  <si>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</si>
  <si>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</si>
  <si>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</si>
  <si>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</si>
  <si>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</si>
  <si>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</si>
  <si>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</si>
  <si>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</si>
  <si>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</si>
  <si>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</si>
  <si>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</si>
  <si>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</si>
  <si>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</si>
  <si>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</si>
  <si>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</si>
  <si>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</si>
  <si>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</si>
  <si>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</si>
  <si>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</si>
  <si>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</si>
  <si>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</si>
  <si>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</si>
  <si>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</si>
  <si>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</si>
  <si>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</si>
  <si>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</si>
  <si>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</si>
  <si>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</si>
  <si>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</si>
  <si>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</si>
  <si>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</si>
  <si>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</si>
  <si>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</si>
  <si>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</si>
  <si>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</si>
  <si>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</si>
  <si>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</si>
  <si>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</si>
  <si>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</si>
  <si>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</si>
  <si>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</si>
  <si>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</si>
  <si>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</si>
  <si>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</si>
  <si>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</si>
  <si>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</si>
  <si>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</si>
  <si>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</si>
  <si>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</si>
  <si>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</si>
  <si>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</si>
  <si>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</si>
  <si>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</si>
  <si>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</si>
  <si>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</si>
  <si>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</si>
  <si>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</si>
  <si>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</si>
  <si>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</si>
  <si>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</si>
  <si>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</si>
  <si>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</si>
  <si>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</si>
  <si>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</si>
  <si>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</si>
  <si>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</si>
  <si>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</si>
  <si>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</si>
  <si>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</si>
  <si>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</si>
  <si>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</si>
  <si>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</si>
  <si>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</si>
  <si>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</si>
  <si>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</si>
  <si>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</si>
  <si>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</si>
  <si>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</si>
  <si>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</si>
  <si>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</si>
  <si>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</si>
  <si>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</si>
  <si>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</si>
  <si>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</si>
  <si>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</si>
  <si>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</si>
  <si>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</si>
  <si>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</si>
  <si>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</si>
  <si>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</si>
  <si>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</si>
  <si>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</si>
  <si>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</si>
  <si>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</si>
  <si>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</si>
  <si>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</si>
  <si>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</si>
  <si>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</si>
  <si>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</si>
  <si>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</si>
  <si>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</si>
  <si>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</si>
  <si>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</si>
  <si>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</si>
  <si>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</si>
  <si>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</si>
  <si>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</si>
  <si>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</si>
  <si>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</si>
  <si>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</si>
  <si>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</si>
  <si>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</si>
  <si>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</si>
  <si>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</si>
  <si>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</si>
  <si>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</si>
  <si>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</si>
  <si>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</si>
  <si>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</si>
  <si>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</si>
  <si>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</si>
  <si>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</si>
  <si>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</si>
  <si>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</si>
  <si>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</si>
  <si>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</si>
  <si>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</si>
  <si>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</si>
  <si>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</si>
  <si>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</si>
  <si>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</si>
  <si>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</si>
  <si>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</si>
  <si>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</si>
  <si>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</si>
  <si>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</si>
  <si>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</si>
  <si>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</si>
  <si>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</si>
  <si>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</si>
  <si>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</si>
  <si>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</si>
  <si>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</si>
  <si>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</si>
  <si>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</si>
  <si>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</si>
  <si>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</si>
  <si>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</si>
  <si>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</si>
  <si>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</si>
  <si>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</si>
  <si>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</si>
  <si>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</si>
  <si>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</si>
  <si>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</si>
  <si>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</si>
  <si>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</si>
  <si>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</si>
  <si>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</si>
  <si>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</si>
  <si>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</si>
  <si>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</si>
  <si>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</si>
  <si>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</si>
  <si>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</si>
  <si>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</si>
  <si>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</si>
  <si>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</si>
  <si>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</si>
  <si>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</si>
  <si>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</si>
  <si>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</si>
  <si>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</si>
  <si>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</si>
  <si>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</si>
  <si>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</si>
  <si>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</si>
  <si>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</si>
  <si>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</si>
  <si>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</si>
  <si>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</si>
  <si>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</si>
  <si>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</si>
  <si>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</si>
  <si>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</si>
  <si>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</si>
  <si>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</si>
  <si>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</si>
  <si>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</si>
  <si>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</si>
  <si>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</si>
  <si>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</si>
  <si>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</si>
  <si>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</si>
  <si>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</si>
  <si>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</si>
  <si>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</si>
  <si>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</si>
  <si>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</si>
  <si>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</si>
  <si>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</si>
  <si>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</si>
  <si>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</si>
  <si>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</si>
  <si>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</si>
  <si>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</si>
  <si>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</si>
  <si>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</si>
  <si>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</si>
  <si>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</si>
  <si>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</si>
  <si>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</si>
  <si>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</si>
  <si>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</si>
  <si>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</si>
  <si>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</si>
  <si>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</si>
  <si>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</si>
  <si>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</si>
  <si>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</si>
  <si>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</si>
  <si>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</si>
  <si>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</si>
  <si>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</si>
  <si>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</si>
  <si>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</si>
  <si>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</si>
  <si>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</si>
  <si>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</si>
  <si>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</si>
  <si>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</si>
  <si>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</si>
  <si>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</si>
  <si>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</si>
  <si>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</si>
  <si>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</si>
  <si>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</si>
  <si>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</si>
  <si>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</si>
  <si>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</si>
  <si>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</si>
  <si>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</si>
  <si>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</si>
  <si>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</si>
  <si>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</si>
  <si>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</si>
  <si>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</si>
  <si>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</si>
  <si>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</si>
  <si>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</si>
  <si>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</si>
  <si>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</si>
  <si>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</si>
  <si>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</si>
  <si>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</si>
  <si>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</si>
  <si>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</si>
  <si>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</si>
  <si>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</si>
  <si>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</si>
  <si>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</si>
  <si>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</si>
  <si>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</si>
  <si>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</si>
  <si>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</si>
  <si>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</si>
  <si>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</si>
  <si>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</si>
  <si>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</si>
  <si>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</si>
  <si>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</si>
  <si>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</si>
  <si>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</si>
  <si>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</si>
  <si>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</si>
  <si>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</si>
  <si>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</si>
  <si>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</si>
  <si>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</si>
  <si>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</si>
  <si>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</si>
  <si>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</si>
  <si>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</si>
  <si>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</si>
  <si>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</si>
  <si>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</si>
  <si>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</si>
  <si>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</si>
  <si>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</si>
  <si>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</si>
  <si>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</si>
  <si>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</si>
  <si>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</si>
  <si>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</si>
  <si>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</si>
  <si>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</si>
  <si>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</si>
  <si>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</si>
  <si>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</si>
  <si>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</si>
  <si>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</si>
  <si>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</si>
  <si>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</si>
  <si>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</si>
  <si>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</si>
  <si>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</si>
  <si>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</si>
  <si>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</si>
  <si>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</si>
  <si>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</si>
  <si>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</si>
  <si>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</si>
  <si>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</si>
  <si>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</si>
  <si>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</si>
  <si>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</si>
  <si>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</si>
  <si>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</si>
  <si>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</si>
  <si>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</si>
  <si>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</si>
  <si>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</si>
  <si>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</si>
  <si>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</si>
  <si>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</si>
  <si>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</si>
  <si>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</si>
  <si>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</si>
  <si>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</si>
  <si>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</si>
  <si>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</si>
  <si>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</si>
  <si>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</si>
  <si>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</si>
  <si>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</si>
  <si>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</si>
  <si>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</si>
  <si>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</si>
  <si>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</si>
  <si>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</si>
  <si>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</si>
  <si>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</si>
  <si>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</si>
  <si>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</si>
  <si>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</si>
  <si>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</si>
  <si>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</si>
  <si>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</si>
  <si>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</si>
  <si>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</si>
  <si>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</si>
  <si>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</si>
  <si>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</si>
  <si>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</si>
  <si>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</si>
  <si>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</si>
  <si>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</si>
  <si>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</si>
  <si>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</si>
  <si>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</si>
  <si>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</si>
  <si>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</si>
  <si>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</si>
  <si>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</si>
  <si>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</si>
  <si>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</si>
  <si>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</si>
  <si>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</si>
  <si>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</si>
  <si>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</si>
  <si>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</si>
  <si>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</si>
  <si>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</si>
  <si>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</si>
  <si>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</si>
  <si>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</si>
  <si>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</si>
  <si>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</si>
  <si>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</si>
  <si>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</si>
  <si>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</si>
  <si>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</si>
  <si>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</si>
  <si>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</si>
  <si>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</si>
  <si>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</si>
  <si>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</si>
  <si>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</si>
  <si>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</si>
  <si>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</si>
  <si>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</si>
  <si>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</si>
  <si>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</si>
  <si>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</si>
  <si>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</si>
  <si>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</si>
  <si>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</si>
  <si>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</si>
  <si>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</si>
  <si>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</si>
  <si>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</si>
  <si>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</si>
  <si>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</si>
  <si>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</si>
  <si>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</si>
  <si>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</si>
  <si>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</si>
  <si>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</si>
  <si>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</si>
  <si>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</si>
  <si>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</si>
  <si>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</si>
  <si>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</si>
  <si>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</si>
  <si>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</si>
  <si>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</si>
  <si>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</si>
  <si>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</si>
  <si>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</si>
  <si>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</si>
  <si>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</si>
  <si>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</si>
  <si>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</si>
  <si>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</si>
  <si>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</si>
  <si>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</si>
  <si>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</si>
  <si>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</si>
  <si>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</si>
  <si>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</si>
  <si>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</si>
  <si>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</si>
  <si>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</si>
  <si>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</si>
  <si>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</si>
  <si>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</si>
  <si>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</si>
  <si>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</si>
  <si>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</si>
  <si>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</si>
  <si>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</si>
  <si>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</si>
  <si>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</si>
  <si>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</si>
  <si>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</si>
  <si>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</si>
  <si>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</si>
  <si>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</si>
  <si>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</si>
  <si>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</si>
  <si>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</si>
  <si>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</si>
  <si>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</si>
  <si>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</si>
  <si>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</si>
  <si>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</si>
  <si>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</si>
  <si>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</si>
  <si>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</si>
  <si>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</si>
  <si>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</si>
  <si>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</si>
  <si>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</si>
  <si>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</si>
  <si>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</si>
  <si>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</si>
  <si>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</si>
  <si>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</si>
  <si>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</si>
  <si>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</si>
  <si>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</si>
  <si>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</si>
  <si>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</si>
  <si>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</si>
  <si>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</si>
  <si>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</si>
  <si>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</si>
  <si>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</si>
  <si>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</si>
  <si>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</si>
  <si>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</si>
  <si>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</si>
  <si>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</si>
  <si>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</si>
  <si>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</si>
  <si>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</si>
  <si>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</si>
  <si>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</si>
  <si>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</si>
  <si>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</si>
  <si>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</si>
  <si>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</si>
  <si>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</si>
  <si>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</si>
  <si>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</si>
  <si>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</si>
  <si>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</si>
  <si>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</si>
  <si>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</si>
  <si>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</si>
  <si>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</si>
  <si>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</si>
  <si>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</si>
  <si>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</si>
  <si>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</si>
  <si>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</si>
  <si>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</si>
  <si>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</si>
  <si>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</si>
  <si>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</si>
  <si>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</si>
  <si>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</si>
  <si>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</si>
  <si>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</si>
  <si>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</si>
  <si>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</si>
  <si>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</si>
  <si>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</si>
  <si>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</si>
  <si>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</si>
  <si>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</si>
  <si>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</si>
  <si>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</si>
  <si>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</si>
  <si>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</si>
  <si>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</si>
  <si>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</si>
  <si>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</si>
  <si>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</si>
  <si>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</si>
  <si>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</si>
  <si>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</si>
  <si>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</si>
  <si>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</si>
  <si>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</si>
  <si>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</si>
  <si>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</si>
  <si>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</si>
  <si>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</si>
  <si>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</si>
  <si>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</si>
  <si>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</si>
  <si>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</si>
  <si>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</si>
  <si>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</si>
  <si>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</si>
  <si>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</si>
  <si>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</si>
  <si>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</si>
  <si>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</si>
  <si>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</si>
  <si>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</si>
  <si>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</si>
  <si>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</si>
  <si>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</si>
  <si>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</si>
  <si>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</si>
  <si>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</si>
  <si>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</si>
  <si>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</si>
  <si>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</si>
  <si>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</si>
  <si>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</si>
  <si>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</si>
  <si>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</si>
  <si>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</si>
  <si>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</si>
  <si>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</si>
  <si>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</si>
  <si>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</si>
  <si>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</si>
  <si>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</si>
  <si>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</si>
  <si>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</si>
  <si>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</si>
  <si>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</si>
  <si>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</si>
  <si>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</si>
  <si>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</si>
  <si>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</si>
  <si>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</si>
  <si>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</si>
  <si>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</si>
  <si>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</si>
  <si>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</si>
  <si>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</si>
  <si>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</si>
  <si>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</si>
  <si>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</si>
  <si>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</si>
  <si>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</si>
  <si>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</si>
  <si>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</si>
  <si>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</si>
  <si>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</si>
  <si>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</si>
  <si>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</si>
  <si>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</si>
  <si>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</si>
  <si>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</si>
  <si>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</si>
  <si>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</si>
  <si>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</si>
  <si>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</si>
  <si>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</si>
  <si>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</si>
  <si>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</si>
  <si>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</si>
  <si>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</si>
  <si>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</si>
  <si>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</si>
  <si>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</si>
  <si>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</si>
  <si>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</si>
  <si>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</si>
  <si>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</si>
  <si>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</si>
  <si>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</si>
  <si>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</si>
  <si>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</si>
  <si>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</si>
  <si>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</si>
  <si>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</si>
  <si>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</si>
  <si>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</si>
  <si>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</si>
  <si>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</si>
  <si>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</si>
  <si>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</si>
  <si>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</si>
  <si>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</si>
  <si>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</si>
  <si>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</si>
  <si>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</si>
  <si>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</si>
  <si>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</si>
  <si>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</si>
  <si>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</si>
  <si>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</si>
  <si>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</si>
  <si>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</si>
  <si>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</si>
  <si>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</si>
  <si>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</si>
  <si>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</si>
  <si>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</si>
  <si>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</si>
  <si>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</si>
  <si>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</si>
  <si>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</si>
  <si>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</si>
  <si>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</si>
  <si>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</si>
  <si>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</si>
  <si>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</si>
  <si>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</si>
  <si>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</si>
  <si>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</si>
  <si>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</si>
  <si>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</si>
  <si>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</si>
  <si>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</si>
  <si>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</si>
  <si>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</si>
  <si>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</si>
  <si>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</si>
  <si>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</si>
  <si>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</si>
  <si>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</si>
  <si>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</si>
  <si>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</si>
  <si>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</si>
  <si>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</si>
  <si>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</si>
  <si>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</si>
  <si>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</si>
  <si>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</si>
  <si>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</si>
  <si>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</si>
  <si>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</si>
  <si>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</si>
  <si>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</si>
  <si>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</si>
  <si>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</si>
  <si>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</si>
  <si>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</si>
  <si>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</si>
  <si>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</si>
  <si>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</si>
  <si>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</si>
  <si>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</si>
  <si>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</si>
  <si>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</si>
  <si>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</si>
  <si>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</si>
  <si>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</si>
  <si>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</si>
  <si>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</si>
  <si>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</si>
  <si>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</si>
  <si>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</si>
  <si>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</si>
  <si>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</si>
  <si>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</si>
  <si>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</si>
  <si>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</si>
  <si>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</si>
  <si>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</si>
  <si>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</si>
  <si>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</si>
  <si>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</si>
  <si>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</si>
  <si>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</si>
  <si>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</si>
  <si>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</si>
  <si>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</si>
  <si>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</si>
  <si>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</si>
  <si>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</si>
  <si>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</si>
  <si>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</si>
  <si>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</si>
  <si>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</si>
  <si>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</si>
  <si>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</si>
  <si>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</si>
  <si>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</si>
  <si>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</si>
  <si>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</si>
  <si>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</si>
  <si>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</si>
  <si>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</si>
  <si>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</si>
  <si>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</si>
  <si>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</si>
  <si>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</si>
  <si>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</si>
  <si>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</si>
  <si>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</si>
  <si>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</si>
  <si>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</si>
  <si>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</si>
  <si>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</si>
  <si>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</si>
  <si>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</si>
  <si>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</si>
  <si>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</si>
  <si>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</si>
  <si>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</si>
  <si>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</si>
  <si>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</si>
  <si>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</si>
  <si>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</si>
  <si>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</si>
  <si>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</si>
  <si>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</si>
  <si>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</si>
  <si>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</si>
  <si>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</si>
  <si>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</si>
  <si>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</si>
  <si>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</si>
  <si>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</si>
  <si>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</si>
  <si>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</si>
  <si>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</si>
  <si>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</si>
  <si>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</si>
  <si>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</si>
  <si>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</si>
  <si>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</si>
  <si>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</si>
  <si>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</si>
  <si>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</si>
  <si>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</si>
  <si>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</si>
  <si>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</si>
  <si>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</si>
  <si>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</si>
  <si>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</si>
  <si>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</si>
  <si>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</si>
  <si>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</si>
  <si>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</si>
  <si>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</si>
  <si>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</si>
  <si>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</si>
  <si>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</si>
  <si>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</si>
  <si>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</si>
  <si>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</si>
  <si>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</si>
  <si>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</si>
  <si>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</si>
  <si>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</si>
  <si>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</si>
  <si>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</si>
  <si>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</si>
  <si>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</si>
  <si>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</si>
  <si>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</si>
  <si>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</si>
  <si>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</si>
  <si>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</si>
  <si>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</si>
  <si>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</si>
  <si>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</si>
  <si>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</si>
  <si>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</si>
  <si>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</si>
  <si>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</si>
  <si>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</si>
  <si>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</si>
  <si>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</si>
  <si>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</si>
  <si>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</si>
  <si>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</si>
  <si>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</si>
  <si>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</si>
  <si>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</si>
  <si>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</si>
  <si>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</si>
  <si>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</si>
  <si>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</si>
  <si>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</si>
  <si>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</si>
  <si>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</si>
  <si>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</si>
  <si>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</si>
  <si>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</si>
  <si>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</si>
  <si>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</si>
  <si>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</si>
  <si>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</si>
  <si>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</si>
  <si>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</si>
  <si>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</si>
  <si>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</si>
  <si>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</si>
  <si>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</si>
  <si>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</si>
  <si>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</si>
  <si>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</si>
  <si>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</si>
  <si>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</si>
  <si>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</si>
  <si>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</si>
  <si>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</si>
  <si>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</si>
  <si>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</si>
  <si>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</si>
  <si>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</si>
  <si>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</si>
  <si>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</si>
  <si>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</si>
  <si>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</si>
  <si>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</si>
  <si>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</si>
  <si>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</si>
  <si>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</si>
  <si>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</si>
  <si>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</si>
  <si>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</si>
  <si>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</si>
  <si>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</si>
  <si>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</si>
  <si>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</si>
  <si>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</si>
  <si>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</si>
  <si>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</si>
  <si>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</si>
  <si>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</si>
  <si>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</si>
  <si>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</si>
  <si>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</si>
  <si>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</si>
  <si>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</si>
  <si>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</si>
  <si>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</si>
  <si>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</si>
  <si>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</si>
  <si>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</si>
  <si>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</si>
  <si>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</si>
  <si>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</si>
  <si>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</si>
  <si>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</si>
  <si>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</si>
  <si>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</si>
  <si>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</si>
  <si>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</si>
  <si>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</si>
  <si>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</si>
  <si>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</si>
  <si>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</si>
  <si>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</si>
  <si>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</si>
  <si>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</si>
  <si>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</si>
  <si>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</si>
  <si>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</si>
  <si>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</si>
  <si>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</si>
  <si>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</si>
  <si>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</si>
  <si>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</si>
  <si>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</si>
  <si>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</si>
  <si>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</si>
  <si>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</si>
  <si>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</si>
  <si>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</si>
  <si>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</si>
  <si>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</si>
  <si>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</si>
  <si>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</si>
  <si>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</si>
  <si>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</si>
  <si>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</si>
  <si>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</si>
  <si>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</si>
  <si>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</si>
  <si>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</si>
  <si>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</si>
  <si>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</si>
  <si>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</si>
  <si>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</si>
  <si>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</si>
  <si>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</si>
  <si>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</si>
  <si>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</si>
  <si>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</si>
  <si>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</si>
  <si>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</si>
  <si>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</si>
  <si>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</si>
  <si>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</si>
  <si>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</si>
  <si>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</si>
  <si>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</si>
  <si>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</si>
  <si>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</si>
  <si>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</si>
  <si>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</si>
  <si>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</si>
  <si>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</si>
  <si>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</si>
  <si>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</si>
  <si>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</si>
  <si>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</si>
  <si>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</si>
  <si>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</si>
  <si>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</si>
  <si>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</si>
  <si>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</si>
  <si>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</si>
  <si>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</si>
  <si>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</si>
  <si>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</si>
  <si>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</si>
  <si>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</si>
  <si>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</si>
  <si>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</si>
  <si>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</si>
  <si>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</si>
  <si>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</si>
  <si>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</si>
  <si>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</si>
  <si>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</si>
  <si>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</si>
  <si>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</si>
  <si>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</si>
  <si>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</si>
  <si>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</si>
  <si>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</si>
  <si>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</si>
  <si>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</si>
  <si>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</si>
  <si>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</si>
  <si>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</si>
  <si>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</si>
  <si>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</si>
  <si>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</si>
  <si>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</si>
  <si>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</si>
  <si>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</si>
  <si>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</si>
  <si>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</si>
  <si>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</si>
  <si>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</si>
  <si>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</si>
  <si>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</si>
  <si>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</si>
  <si>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</si>
  <si>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</si>
  <si>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</si>
  <si>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</si>
  <si>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</si>
  <si>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</si>
  <si>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</si>
  <si>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</si>
  <si>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</si>
  <si>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</si>
  <si>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</si>
  <si>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</si>
  <si>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</si>
  <si>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</si>
  <si>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</si>
  <si>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</si>
  <si>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</si>
  <si>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</si>
  <si>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</si>
  <si>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</si>
  <si>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</si>
  <si>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</si>
  <si>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</si>
  <si>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</si>
  <si>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</si>
  <si>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</si>
  <si>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</si>
  <si>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</si>
  <si>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</si>
  <si>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</si>
  <si>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</si>
  <si>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</si>
  <si>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</si>
  <si>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</si>
  <si>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</si>
  <si>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</si>
  <si>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</si>
  <si>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</si>
  <si>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</si>
  <si>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</si>
  <si>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</si>
  <si>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</si>
  <si>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</si>
  <si>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</si>
  <si>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</si>
  <si>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</si>
  <si>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</si>
  <si>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</si>
  <si>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</si>
  <si>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</si>
  <si>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</si>
  <si>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</si>
  <si>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</si>
  <si>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</si>
  <si>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</si>
  <si>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</si>
  <si>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</si>
  <si>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</si>
  <si>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</si>
  <si>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</si>
  <si>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</si>
  <si>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</si>
  <si>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</si>
  <si>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</si>
  <si>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</si>
  <si>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</si>
  <si>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</si>
  <si>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</si>
  <si>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</si>
  <si>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</si>
  <si>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</si>
  <si>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</si>
  <si>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</si>
  <si>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</si>
  <si>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</si>
  <si>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</si>
  <si>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</si>
  <si>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</si>
  <si>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</si>
  <si>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</si>
  <si>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</si>
  <si>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</si>
  <si>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</si>
  <si>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</si>
  <si>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</si>
  <si>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</si>
  <si>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</si>
  <si>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</si>
  <si>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</si>
  <si>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</si>
  <si>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</si>
  <si>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</si>
  <si>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</si>
  <si>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</si>
  <si>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</si>
  <si>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</si>
  <si>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</si>
  <si>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</si>
  <si>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</si>
  <si>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</si>
  <si>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</si>
  <si>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</si>
  <si>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</si>
  <si>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</si>
  <si>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</si>
  <si>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</si>
  <si>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</si>
  <si>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</si>
  <si>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</si>
  <si>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</si>
  <si>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</si>
  <si>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</si>
  <si>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</si>
  <si>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</si>
  <si>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</si>
  <si>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</si>
  <si>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</si>
  <si>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</si>
  <si>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</si>
  <si>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</si>
  <si>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</si>
  <si>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</si>
  <si>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</si>
  <si>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</si>
  <si>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</si>
  <si>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</si>
  <si>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</si>
  <si>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</si>
  <si>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</si>
  <si>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</si>
  <si>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</si>
  <si>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</si>
  <si>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</si>
  <si>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</si>
  <si>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</si>
  <si>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</si>
  <si>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</si>
  <si>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</si>
  <si>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</si>
  <si>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</si>
  <si>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</si>
  <si>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</si>
  <si>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</si>
  <si>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</si>
  <si>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</si>
  <si>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</si>
  <si>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</si>
  <si>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</si>
  <si>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</si>
  <si>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</si>
  <si>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</si>
  <si>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</si>
  <si>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</si>
  <si>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</si>
  <si>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</si>
  <si>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</si>
  <si>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</si>
  <si>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</si>
  <si>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</si>
  <si>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</si>
  <si>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</si>
  <si>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</si>
  <si>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</si>
  <si>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</si>
  <si>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</si>
  <si>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</si>
  <si>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</si>
  <si>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</si>
  <si>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</si>
  <si>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</si>
  <si>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</si>
  <si>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</si>
  <si>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</si>
  <si>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</si>
  <si>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</si>
  <si>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</si>
  <si>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</si>
  <si>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</si>
  <si>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</si>
  <si>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</si>
  <si>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</si>
  <si>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</si>
  <si>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</si>
  <si>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</si>
  <si>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</si>
  <si>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</si>
  <si>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</si>
  <si>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</si>
  <si>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</si>
  <si>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</si>
  <si>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</si>
  <si>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</si>
  <si>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</si>
  <si>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</si>
  <si>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</si>
  <si>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</si>
  <si>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</si>
  <si>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</si>
  <si>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</si>
  <si>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</si>
  <si>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</si>
  <si>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</si>
  <si>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</si>
  <si>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</si>
  <si>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</si>
  <si>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</si>
  <si>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</si>
  <si>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</si>
  <si>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</si>
  <si>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</si>
  <si>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</si>
  <si>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</si>
  <si>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</si>
  <si>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</si>
  <si>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</si>
  <si>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</si>
  <si>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</si>
  <si>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</si>
  <si>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</si>
  <si>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</si>
  <si>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</si>
  <si>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</si>
  <si>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</si>
  <si>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</si>
  <si>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</si>
  <si>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</si>
  <si>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</si>
  <si>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</si>
  <si>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</si>
  <si>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</si>
  <si>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</si>
  <si>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</si>
  <si>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</si>
  <si>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</si>
  <si>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</si>
  <si>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</si>
  <si>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</si>
  <si>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</si>
  <si>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</si>
  <si>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</si>
  <si>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</si>
  <si>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</si>
  <si>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</si>
  <si>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</si>
  <si>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</si>
  <si>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</si>
  <si>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</si>
  <si>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</si>
  <si>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</si>
  <si>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</si>
  <si>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</si>
  <si>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</si>
  <si>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</si>
  <si>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</si>
  <si>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</si>
  <si>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</si>
  <si>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</si>
  <si>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</si>
  <si>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</si>
  <si>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</si>
  <si>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</si>
  <si>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</si>
  <si>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</si>
  <si>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</si>
  <si>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</si>
  <si>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</si>
  <si>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</si>
  <si>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</si>
  <si>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</si>
  <si>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</si>
  <si>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</si>
  <si>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</si>
  <si>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</si>
  <si>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</si>
  <si>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</si>
  <si>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</si>
  <si>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</si>
  <si>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</si>
  <si>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</si>
  <si>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</si>
  <si>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</si>
  <si>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</si>
  <si>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</si>
  <si>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</si>
  <si>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</si>
  <si>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</si>
  <si>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</si>
  <si>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</si>
  <si>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</si>
  <si>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</si>
  <si>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</si>
  <si>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</si>
  <si>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</si>
  <si>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</si>
  <si>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</si>
  <si>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</si>
  <si>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</si>
  <si>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</si>
  <si>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</si>
  <si>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</si>
  <si>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</si>
  <si>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</si>
  <si>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</si>
  <si>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</si>
  <si>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</si>
  <si>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</si>
  <si>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</si>
  <si>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</si>
  <si>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</si>
  <si>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</si>
  <si>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</si>
  <si>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</si>
  <si>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</si>
  <si>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</si>
  <si>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</si>
  <si>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</si>
  <si>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</si>
  <si>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</si>
  <si>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</si>
  <si>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</si>
  <si>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</si>
  <si>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</si>
  <si>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</si>
  <si>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</si>
  <si>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</si>
  <si>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</si>
  <si>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</si>
  <si>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</si>
  <si>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</si>
  <si>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</si>
  <si>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</si>
  <si>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</si>
  <si>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</si>
  <si>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</si>
  <si>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</si>
  <si>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</si>
  <si>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</si>
  <si>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</si>
  <si>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</si>
  <si>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</si>
  <si>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</si>
  <si>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</si>
  <si>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</si>
  <si>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</si>
  <si>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</si>
  <si>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</si>
  <si>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</si>
  <si>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</si>
  <si>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</si>
  <si>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</si>
  <si>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</si>
  <si>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</si>
  <si>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</si>
  <si>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</si>
  <si>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</si>
  <si>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</si>
  <si>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</si>
  <si>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</si>
  <si>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</si>
  <si>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</si>
  <si>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</si>
  <si>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</si>
  <si>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</si>
  <si>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</si>
  <si>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</si>
  <si>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</si>
  <si>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</si>
  <si>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</si>
  <si>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</si>
  <si>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</si>
  <si>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</si>
  <si>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</si>
  <si>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</si>
  <si>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</si>
  <si>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</si>
  <si>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</si>
  <si>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</si>
  <si>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</si>
  <si>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</si>
  <si>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</si>
  <si>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</si>
  <si>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</si>
  <si>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</si>
  <si>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</si>
  <si>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</si>
  <si>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</si>
  <si>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</si>
  <si>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</si>
  <si>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</si>
  <si>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</si>
  <si>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</si>
  <si>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</si>
  <si>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</si>
  <si>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</si>
  <si>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</si>
  <si>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</si>
  <si>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</si>
  <si>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</si>
  <si>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</si>
  <si>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</si>
  <si>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</si>
  <si>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</si>
  <si>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</si>
  <si>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</si>
  <si>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</si>
  <si>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</si>
  <si>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</si>
  <si>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</si>
  <si>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</si>
  <si>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</si>
  <si>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</si>
  <si>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</si>
  <si>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</si>
  <si>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</si>
  <si>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</si>
  <si>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</si>
  <si>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</si>
  <si>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</si>
  <si>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</si>
  <si>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</si>
  <si>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</si>
  <si>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</si>
  <si>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</si>
  <si>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</si>
  <si>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</si>
  <si>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</si>
  <si>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</si>
  <si>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</si>
  <si>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</si>
  <si>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</si>
  <si>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</si>
  <si>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</si>
  <si>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</si>
  <si>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</si>
  <si>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</si>
  <si>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</si>
  <si>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</si>
  <si>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</si>
  <si>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</si>
  <si>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</si>
  <si>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</si>
  <si>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</si>
  <si>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</si>
  <si>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</si>
  <si>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</si>
  <si>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</si>
  <si>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</si>
  <si>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</si>
  <si>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</si>
  <si>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</si>
  <si>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</si>
  <si>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</si>
  <si>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</si>
  <si>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</si>
  <si>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</si>
  <si>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</si>
  <si>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</si>
  <si>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</si>
  <si>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</si>
  <si>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</si>
  <si>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</si>
  <si>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</si>
  <si>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</si>
  <si>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</si>
  <si>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</si>
  <si>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</si>
  <si>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</si>
  <si>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</si>
  <si>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</si>
  <si>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</si>
  <si>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</si>
  <si>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</si>
  <si>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</si>
  <si>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</si>
  <si>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</si>
  <si>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</si>
  <si>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</si>
  <si>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</si>
  <si>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</si>
  <si>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</si>
  <si>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</si>
  <si>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</si>
  <si>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</si>
  <si>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</si>
  <si>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</si>
  <si>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</si>
  <si>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</si>
  <si>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</si>
  <si>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</si>
  <si>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</si>
  <si>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</si>
  <si>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</si>
  <si>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</si>
  <si>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</si>
  <si>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</si>
  <si>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</si>
  <si>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</si>
  <si>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</si>
  <si>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</si>
  <si>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</si>
  <si>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</si>
  <si>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</si>
  <si>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</si>
  <si>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</si>
  <si>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</si>
  <si>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</si>
  <si>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</si>
  <si>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</si>
  <si>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</si>
  <si>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</si>
  <si>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</si>
  <si>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</si>
  <si>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</si>
  <si>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</si>
  <si>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</si>
  <si>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</si>
  <si>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</si>
  <si>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</si>
  <si>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</si>
  <si>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</si>
  <si>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</si>
  <si>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</si>
  <si>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</si>
  <si>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</si>
  <si>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</si>
  <si>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</si>
  <si>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</si>
  <si>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</si>
  <si>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</si>
  <si>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</si>
  <si>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</si>
  <si>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</si>
  <si>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</si>
  <si>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</si>
  <si>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</si>
  <si>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</si>
  <si>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</si>
  <si>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</si>
  <si>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</si>
  <si>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</si>
  <si>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</si>
  <si>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</si>
  <si>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</si>
  <si>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</si>
  <si>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</si>
  <si>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</si>
  <si>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</si>
  <si>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</si>
  <si>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</si>
  <si>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</si>
  <si>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</si>
  <si>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</si>
  <si>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</si>
  <si>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</si>
  <si>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</si>
  <si>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</si>
  <si>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</si>
  <si>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</si>
  <si>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</si>
  <si>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</si>
  <si>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</si>
  <si>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</si>
  <si>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</si>
  <si>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</si>
  <si>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</si>
  <si>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</si>
  <si>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</si>
  <si>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</si>
  <si>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</si>
  <si>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</si>
  <si>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</si>
  <si>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</si>
  <si>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</si>
  <si>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</si>
  <si>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</si>
  <si>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</si>
  <si>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</si>
  <si>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</si>
  <si>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</si>
  <si>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</si>
  <si>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</si>
  <si>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</si>
  <si>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</si>
  <si>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</si>
  <si>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</si>
  <si>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</si>
  <si>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</si>
  <si>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</si>
  <si>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</si>
  <si>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</si>
  <si>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</si>
  <si>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</si>
  <si>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</si>
  <si>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</si>
  <si>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</si>
  <si>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</si>
  <si>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</si>
  <si>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</si>
  <si>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</si>
  <si>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</si>
  <si>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</si>
  <si>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</si>
  <si>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</si>
  <si>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</si>
  <si>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</si>
  <si>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</si>
  <si>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</si>
  <si>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</si>
  <si>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</si>
  <si>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</si>
  <si>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</si>
  <si>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</si>
  <si>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</si>
  <si>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</si>
  <si>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</si>
  <si>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</si>
  <si>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</si>
  <si>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</si>
  <si>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</si>
  <si>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</si>
  <si>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</si>
  <si>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</si>
  <si>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</si>
  <si>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</si>
  <si>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</si>
  <si>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</si>
  <si>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</si>
  <si>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</si>
  <si>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</si>
  <si>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</si>
  <si>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</si>
  <si>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</si>
  <si>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</si>
  <si>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</si>
  <si>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</si>
  <si>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</si>
  <si>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</si>
  <si>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</si>
  <si>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</si>
  <si>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</si>
  <si>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</si>
  <si>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</si>
  <si>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</si>
  <si>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</si>
  <si>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</si>
  <si>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</si>
  <si>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</si>
  <si>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</si>
  <si>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</si>
  <si>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</si>
  <si>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</si>
  <si>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</si>
  <si>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</si>
  <si>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</si>
  <si>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</si>
  <si>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</si>
  <si>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</si>
  <si>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</si>
  <si>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</si>
  <si>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</si>
  <si>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</si>
  <si>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</si>
  <si>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</si>
  <si>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</si>
  <si>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</si>
  <si>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</si>
  <si>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</si>
  <si>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</si>
  <si>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</si>
  <si>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</si>
  <si>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</si>
  <si>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</si>
  <si>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</si>
  <si>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</si>
  <si>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</si>
  <si>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</si>
  <si>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</si>
  <si>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</si>
  <si>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</si>
  <si>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</si>
  <si>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</si>
  <si>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</si>
  <si>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</si>
  <si>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</si>
  <si>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</si>
  <si>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</si>
  <si>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</si>
  <si>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</si>
  <si>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</si>
  <si>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</si>
  <si>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</si>
  <si>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</si>
  <si>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</si>
  <si>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</si>
  <si>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</si>
  <si>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</si>
  <si>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</si>
  <si>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</si>
  <si>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</si>
  <si>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</si>
  <si>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</si>
  <si>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</si>
  <si>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</si>
  <si>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</si>
  <si>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</si>
  <si>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</si>
  <si>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</si>
  <si>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</si>
  <si>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</si>
  <si>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</si>
  <si>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</si>
  <si>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</si>
  <si>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</si>
  <si>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</si>
  <si>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</si>
  <si>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</si>
  <si>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</si>
  <si>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</si>
  <si>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</si>
  <si>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</si>
  <si>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</si>
  <si>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</si>
  <si>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</si>
  <si>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</si>
  <si>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</si>
  <si>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</si>
  <si>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</si>
  <si>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</si>
  <si>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</si>
  <si>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</si>
  <si>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</si>
  <si>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</si>
  <si>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</si>
  <si>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</si>
  <si>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</si>
  <si>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</si>
  <si>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</si>
  <si>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</si>
  <si>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</si>
  <si>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</si>
  <si>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</si>
  <si>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</si>
  <si>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</si>
  <si>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</si>
  <si>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</si>
  <si>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</si>
  <si>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</si>
  <si>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</si>
  <si>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</si>
  <si>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</si>
  <si>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</si>
  <si>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</si>
  <si>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</si>
  <si>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</si>
  <si>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</si>
  <si>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</si>
  <si>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</si>
  <si>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</si>
  <si>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</si>
  <si>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</si>
  <si>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</si>
  <si>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</si>
  <si>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</si>
  <si>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</si>
  <si>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</si>
  <si>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</si>
  <si>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</si>
  <si>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</si>
  <si>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</si>
  <si>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</si>
  <si>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</si>
  <si>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</si>
  <si>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</si>
  <si>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</si>
  <si>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</si>
  <si>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</si>
  <si>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</si>
  <si>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</si>
  <si>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</si>
  <si>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</si>
  <si>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</si>
  <si>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</si>
  <si>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</si>
  <si>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</si>
  <si>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</si>
  <si>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</si>
  <si>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</si>
  <si>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</si>
  <si>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</si>
  <si>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</si>
  <si>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</si>
  <si>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</si>
  <si>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</si>
  <si>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</si>
  <si>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</si>
  <si>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</si>
  <si>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</si>
  <si>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</si>
  <si>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</si>
  <si>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</si>
  <si>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</si>
  <si>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</si>
  <si>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</si>
  <si>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</si>
  <si>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</si>
  <si>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</si>
  <si>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</si>
  <si>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</si>
  <si>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</si>
  <si>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</si>
  <si>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</si>
  <si>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</si>
  <si>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</si>
  <si>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</si>
  <si>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</si>
  <si>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</si>
  <si>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</si>
  <si>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</si>
  <si>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</si>
  <si>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</si>
  <si>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</si>
  <si>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</si>
  <si>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</si>
  <si>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</si>
  <si>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</si>
  <si>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</si>
  <si>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</si>
  <si>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</si>
  <si>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</si>
  <si>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</si>
  <si>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</si>
  <si>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</si>
  <si>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</si>
  <si>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</si>
  <si>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</si>
  <si>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</si>
  <si>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</si>
  <si>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</si>
  <si>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</si>
  <si>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</si>
  <si>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</si>
  <si>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</si>
  <si>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</si>
  <si>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</si>
  <si>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</si>
  <si>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</si>
  <si>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</si>
  <si>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</si>
  <si>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</si>
  <si>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</si>
  <si>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</si>
  <si>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</si>
  <si>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</si>
  <si>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</si>
  <si>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</si>
  <si>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</si>
  <si>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</si>
  <si>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</si>
  <si>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</si>
  <si>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</si>
  <si>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</si>
  <si>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</si>
  <si>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</si>
  <si>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</si>
  <si>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</si>
  <si>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</si>
  <si>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</si>
  <si>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</si>
  <si>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</si>
  <si>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</si>
  <si>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</si>
  <si>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</si>
  <si>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</si>
  <si>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</si>
  <si>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</si>
  <si>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</si>
  <si>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</si>
  <si>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</si>
  <si>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</si>
  <si>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</si>
  <si>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</si>
  <si>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</si>
  <si>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</si>
  <si>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</si>
  <si>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</si>
  <si>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</si>
  <si>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</si>
  <si>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</si>
  <si>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</si>
  <si>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</si>
  <si>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</si>
  <si>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</si>
  <si>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</si>
  <si>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</si>
  <si>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</si>
  <si>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</si>
  <si>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</si>
  <si>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</si>
  <si>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</si>
  <si>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</si>
  <si>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</si>
  <si>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</si>
  <si>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</si>
  <si>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</si>
  <si>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</si>
  <si>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</si>
  <si>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</si>
  <si>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</si>
  <si>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</si>
  <si>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</si>
  <si>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</si>
  <si>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</si>
  <si>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</si>
  <si>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</si>
  <si>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</si>
  <si>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</si>
  <si>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</si>
  <si>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</si>
  <si>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</si>
  <si>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</si>
  <si>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</si>
  <si>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</si>
  <si>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</si>
  <si>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</si>
  <si>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</si>
  <si>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</si>
  <si>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</si>
  <si>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</si>
  <si>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</si>
  <si>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</si>
  <si>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</si>
  <si>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</si>
  <si>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</si>
  <si>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</si>
  <si>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</si>
  <si>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</si>
  <si>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</si>
  <si>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</si>
  <si>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</si>
  <si>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</si>
  <si>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</si>
  <si>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</si>
  <si>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</si>
  <si>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</si>
  <si>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</si>
  <si>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</si>
  <si>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</si>
  <si>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</si>
  <si>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</si>
  <si>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</si>
  <si>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</si>
  <si>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</si>
  <si>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</si>
  <si>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</si>
  <si>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</si>
  <si>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</si>
  <si>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</si>
  <si>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</si>
  <si>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</si>
  <si>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</si>
  <si>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</si>
  <si>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</si>
  <si>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</si>
  <si>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</si>
  <si>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</si>
  <si>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</si>
  <si>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</si>
  <si>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</si>
  <si>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</si>
  <si>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</si>
  <si>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</si>
  <si>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</si>
  <si>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</si>
  <si>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</si>
  <si>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</si>
  <si>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</si>
  <si>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</si>
  <si>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</si>
  <si>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</si>
  <si>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</si>
  <si>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</si>
  <si>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</si>
  <si>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</si>
  <si>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</si>
  <si>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</si>
  <si>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</si>
  <si>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</si>
  <si>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</si>
  <si>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</si>
  <si>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</si>
  <si>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</si>
  <si>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</si>
  <si>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</si>
  <si>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</si>
  <si>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</si>
  <si>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</si>
  <si>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</si>
  <si>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</si>
  <si>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</si>
  <si>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</si>
  <si>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</si>
  <si>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</si>
  <si>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</si>
  <si>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</si>
  <si>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</si>
  <si>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</si>
  <si>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</si>
  <si>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</si>
  <si>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</si>
  <si>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</si>
  <si>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</si>
  <si>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</si>
  <si>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</si>
  <si>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</si>
  <si>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</si>
  <si>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</si>
  <si>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</si>
  <si>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</si>
  <si>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</si>
  <si>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</si>
  <si>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</si>
  <si>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</si>
  <si>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</si>
  <si>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</si>
  <si>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</si>
  <si>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</si>
  <si>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</si>
  <si>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</si>
  <si>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</si>
  <si>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</si>
  <si>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</si>
  <si>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</si>
  <si>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</si>
  <si>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</si>
  <si>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</si>
  <si>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</si>
  <si>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</si>
  <si>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</si>
  <si>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</si>
  <si>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</si>
  <si>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</si>
  <si>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</si>
  <si>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</si>
  <si>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</si>
  <si>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</si>
  <si>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</si>
  <si>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</si>
  <si>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</si>
  <si>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</si>
  <si>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</si>
  <si>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</si>
  <si>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</si>
  <si>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</si>
  <si>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</si>
  <si>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</si>
  <si>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</si>
  <si>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</si>
  <si>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</si>
  <si>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</si>
  <si>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</si>
  <si>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</si>
  <si>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</si>
  <si>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</si>
  <si>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</si>
  <si>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</si>
  <si>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</si>
  <si>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</si>
  <si>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</si>
  <si>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</si>
  <si>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</si>
  <si>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</si>
  <si>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</si>
  <si>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</si>
  <si>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</si>
  <si>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</si>
  <si>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</si>
  <si>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</si>
  <si>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</si>
  <si>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</si>
  <si>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</si>
  <si>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</si>
  <si>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</si>
  <si>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</si>
  <si>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</si>
  <si>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</si>
  <si>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</si>
  <si>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</si>
  <si>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</si>
  <si>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</si>
  <si>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</si>
  <si>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</si>
  <si>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</si>
  <si>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</si>
  <si>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</si>
  <si>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</si>
  <si>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</si>
  <si>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</si>
  <si>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</si>
  <si>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</si>
  <si>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</si>
  <si>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</si>
  <si>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</si>
  <si>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</si>
  <si>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</si>
  <si>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</si>
  <si>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</si>
  <si>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</si>
  <si>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</si>
  <si>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</si>
  <si>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</si>
  <si>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</si>
  <si>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</si>
  <si>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</si>
  <si>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</si>
  <si>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</si>
  <si>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</si>
  <si>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</si>
  <si>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</si>
  <si>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</si>
  <si>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</si>
  <si>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</si>
  <si>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</si>
  <si>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</si>
  <si>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</si>
  <si>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</si>
  <si>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</si>
  <si>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</si>
  <si>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</si>
  <si>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</si>
  <si>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</si>
  <si>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</si>
  <si>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</si>
  <si>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</si>
  <si>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</si>
  <si>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</si>
  <si>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</si>
  <si>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</si>
  <si>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</si>
  <si>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</si>
  <si>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</si>
  <si>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</si>
  <si>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</si>
  <si>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</si>
  <si>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</si>
  <si>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</si>
  <si>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</si>
  <si>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</si>
  <si>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</si>
  <si>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</si>
  <si>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</si>
  <si>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</si>
  <si>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</si>
  <si>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</si>
  <si>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</si>
  <si>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</si>
  <si>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</si>
  <si>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</si>
  <si>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</si>
  <si>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</si>
  <si>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</si>
  <si>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</si>
  <si>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</si>
  <si>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</si>
  <si>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</si>
  <si>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</si>
  <si>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</si>
  <si>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</si>
  <si>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</si>
  <si>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</si>
  <si>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</si>
  <si>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</si>
  <si>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</si>
  <si>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</si>
  <si>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</si>
  <si>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</si>
  <si>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</si>
  <si>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</si>
  <si>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</si>
  <si>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</si>
  <si>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</si>
  <si>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</si>
  <si>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</si>
  <si>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</si>
  <si>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</si>
  <si>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</si>
  <si>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</si>
  <si>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</si>
  <si>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</si>
  <si>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</si>
  <si>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</si>
  <si>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</si>
  <si>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</si>
  <si>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</si>
  <si>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</si>
  <si>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</si>
  <si>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</si>
  <si>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</si>
  <si>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</si>
  <si>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</si>
  <si>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</si>
  <si>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</si>
  <si>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</si>
  <si>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</si>
  <si>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</si>
  <si>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</si>
  <si>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</si>
  <si>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</si>
  <si>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</si>
  <si>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</si>
  <si>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</si>
  <si>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</si>
  <si>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</si>
  <si>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</si>
  <si>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</si>
  <si>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</si>
  <si>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</si>
  <si>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</si>
  <si>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</si>
  <si>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</si>
  <si>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</si>
  <si>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</si>
  <si>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</si>
  <si>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</si>
  <si>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</si>
  <si>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</si>
  <si>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</si>
  <si>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</si>
  <si>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</si>
  <si>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</si>
  <si>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</si>
  <si>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</si>
  <si>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</si>
  <si>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</si>
  <si>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</si>
  <si>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</si>
  <si>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</si>
  <si>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</si>
  <si>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</si>
  <si>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</si>
  <si>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</si>
  <si>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</si>
  <si>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</si>
  <si>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</si>
  <si>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</si>
  <si>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</si>
  <si>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</si>
  <si>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</si>
  <si>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</si>
  <si>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</si>
  <si>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</si>
  <si>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</si>
  <si>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</si>
  <si>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</si>
  <si>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</si>
  <si>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</si>
  <si>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</si>
  <si>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</si>
  <si>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</si>
  <si>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</si>
  <si>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</si>
  <si>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</si>
  <si>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</si>
  <si>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</si>
  <si>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</si>
  <si>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</si>
  <si>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</si>
  <si>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</si>
  <si>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</si>
  <si>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</si>
  <si>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</si>
  <si>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</si>
  <si>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</si>
  <si>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</si>
  <si>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</si>
  <si>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</si>
  <si>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</si>
  <si>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</si>
  <si>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</si>
  <si>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</si>
  <si>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</si>
  <si>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</si>
  <si>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</si>
  <si>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</si>
  <si>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</si>
  <si>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</si>
  <si>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</si>
  <si>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</si>
  <si>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</si>
  <si>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</si>
  <si>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</si>
  <si>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</si>
  <si>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</si>
  <si>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</si>
  <si>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</si>
  <si>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</si>
  <si>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</si>
  <si>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</si>
  <si>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</si>
  <si>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</si>
  <si>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</si>
  <si>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</si>
  <si>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</si>
  <si>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</si>
  <si>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</si>
  <si>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</si>
  <si>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</si>
  <si>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</si>
  <si>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</si>
  <si>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</si>
  <si>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</si>
  <si>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</si>
  <si>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</si>
  <si>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</si>
  <si>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</si>
  <si>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</si>
  <si>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</si>
  <si>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</si>
  <si>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</si>
  <si>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</si>
  <si>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</si>
  <si>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</si>
  <si>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</si>
  <si>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</si>
  <si>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</si>
  <si>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</si>
  <si>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</si>
  <si>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</si>
  <si>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</si>
  <si>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</si>
  <si>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</si>
  <si>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</si>
  <si>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</si>
  <si>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</si>
  <si>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</si>
  <si>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</si>
  <si>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</si>
  <si>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</si>
  <si>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</si>
  <si>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</si>
  <si>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</si>
  <si>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</si>
  <si>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</si>
  <si>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</si>
  <si>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</si>
  <si>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</si>
  <si>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</si>
  <si>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</si>
  <si>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</si>
  <si>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</si>
  <si>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</si>
  <si>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</si>
  <si>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</si>
  <si>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</si>
  <si>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</si>
  <si>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</si>
  <si>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</si>
  <si>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</si>
  <si>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</si>
  <si>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</si>
  <si>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</si>
  <si>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</si>
  <si>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</si>
  <si>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</si>
  <si>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</si>
  <si>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</si>
  <si>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</si>
  <si>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</si>
  <si>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</si>
  <si>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</si>
  <si>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</si>
  <si>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</si>
  <si>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</si>
  <si>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</si>
  <si>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</si>
  <si>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</si>
  <si>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</si>
  <si>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</si>
  <si>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</si>
  <si>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</si>
  <si>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</si>
  <si>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</si>
  <si>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</si>
  <si>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</si>
  <si>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</si>
  <si>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</si>
  <si>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</si>
  <si>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</si>
  <si>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</si>
  <si>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</si>
  <si>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</si>
  <si>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</si>
  <si>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</si>
  <si>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</si>
  <si>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</si>
  <si>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</si>
  <si>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</si>
  <si>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</si>
  <si>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</si>
  <si>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</si>
  <si>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</si>
  <si>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</si>
  <si>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</si>
  <si>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</si>
  <si>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</si>
  <si>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</si>
  <si>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</si>
  <si>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</si>
  <si>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</si>
  <si>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</si>
  <si>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</si>
  <si>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</si>
  <si>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</si>
  <si>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</si>
  <si>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</si>
  <si>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</si>
  <si>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</si>
  <si>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</si>
  <si>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</si>
  <si>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</si>
  <si>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</si>
  <si>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</si>
  <si>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</si>
  <si>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</si>
  <si>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</si>
  <si>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</si>
  <si>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</si>
  <si>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</si>
  <si>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</si>
  <si>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</si>
  <si>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</si>
  <si>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</si>
  <si>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</si>
  <si>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</si>
  <si>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</si>
  <si>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</si>
  <si>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</si>
  <si>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</si>
  <si>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</si>
  <si>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</si>
  <si>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</si>
  <si>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</si>
  <si>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</si>
  <si>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</si>
  <si>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</si>
  <si>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</si>
  <si>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</si>
  <si>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</si>
  <si>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</si>
  <si>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</si>
  <si>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</si>
  <si>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</si>
  <si>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</si>
  <si>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</si>
  <si>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</si>
  <si>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</si>
  <si>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</si>
  <si>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</si>
  <si>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</si>
  <si>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</si>
  <si>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</si>
  <si>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</si>
  <si>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</si>
  <si>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</si>
  <si>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</si>
  <si>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</si>
  <si>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</si>
  <si>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</si>
  <si>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</si>
  <si>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</si>
  <si>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</si>
  <si>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</si>
  <si>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</si>
  <si>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</si>
  <si>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</si>
  <si>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</si>
  <si>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</si>
  <si>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</si>
  <si>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</si>
  <si>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</si>
  <si>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</si>
  <si>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</si>
  <si>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</si>
  <si>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</si>
  <si>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</si>
  <si>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</si>
  <si>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</si>
  <si>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</si>
  <si>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</si>
  <si>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</si>
  <si>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</si>
  <si>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</si>
  <si>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</si>
  <si>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</si>
  <si>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</si>
  <si>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</si>
  <si>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</si>
  <si>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</si>
  <si>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</si>
  <si>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</si>
  <si>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</si>
  <si>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</si>
  <si>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</si>
  <si>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</si>
  <si>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</si>
  <si>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</si>
  <si>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</si>
  <si>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</si>
  <si>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</si>
  <si>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</si>
  <si>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</si>
  <si>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</si>
  <si>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</si>
  <si>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</si>
  <si>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</si>
  <si>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</si>
  <si>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</si>
  <si>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</si>
  <si>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</si>
  <si>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</si>
  <si>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</si>
  <si>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</si>
  <si>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</si>
  <si>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</si>
  <si>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</si>
  <si>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</si>
  <si>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</si>
  <si>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</si>
  <si>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</si>
  <si>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</si>
  <si>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</si>
  <si>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</si>
  <si>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</si>
  <si>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</si>
  <si>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</si>
  <si>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</si>
  <si>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</si>
  <si>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</si>
  <si>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</si>
  <si>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</si>
  <si>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</si>
  <si>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</si>
  <si>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</si>
  <si>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</si>
  <si>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</si>
  <si>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</si>
  <si>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</si>
  <si>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</si>
  <si>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</si>
  <si>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</si>
  <si>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</si>
  <si>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</si>
  <si>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</si>
  <si>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</si>
  <si>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</si>
  <si>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</si>
  <si>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</si>
  <si>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</si>
  <si>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</si>
  <si>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</si>
  <si>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</si>
  <si>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</si>
  <si>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</si>
  <si>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</si>
  <si>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</si>
  <si>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</si>
  <si>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</si>
  <si>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</si>
  <si>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</si>
  <si>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</si>
  <si>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</si>
  <si>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</si>
  <si>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</si>
  <si>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</si>
  <si>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</si>
  <si>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</si>
  <si>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</si>
  <si>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</si>
  <si>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</si>
  <si>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</si>
  <si>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</si>
  <si>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</si>
  <si>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</si>
  <si>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</si>
  <si>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</si>
  <si>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</si>
  <si>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</si>
  <si>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</si>
  <si>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</si>
  <si>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</si>
  <si>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</si>
  <si>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</si>
  <si>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</si>
  <si>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</si>
  <si>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</si>
  <si>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</si>
  <si>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</si>
  <si>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</si>
  <si>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</si>
  <si>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</si>
  <si>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</si>
  <si>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</si>
  <si>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</si>
  <si>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</si>
  <si>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</si>
  <si>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</si>
  <si>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</si>
  <si>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</si>
  <si>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</si>
  <si>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</si>
  <si>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</si>
  <si>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</si>
  <si>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</si>
  <si>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</si>
  <si>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</si>
  <si>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</si>
  <si>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</si>
  <si>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</si>
  <si>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</si>
  <si>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</si>
  <si>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</si>
  <si>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</si>
  <si>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</si>
  <si>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</si>
  <si>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</si>
  <si>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</si>
  <si>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</si>
  <si>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</si>
  <si>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</si>
  <si>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</si>
  <si>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</si>
  <si>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</si>
  <si>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</si>
  <si>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</si>
  <si>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</si>
  <si>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</si>
  <si>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</si>
  <si>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</si>
  <si>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</si>
  <si>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</si>
  <si>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</si>
  <si>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</si>
  <si>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</si>
  <si>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</si>
  <si>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</si>
  <si>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</si>
  <si>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</si>
  <si>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</si>
  <si>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</si>
  <si>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</si>
  <si>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</si>
  <si>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</si>
  <si>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</si>
  <si>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</si>
  <si>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</si>
  <si>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</si>
  <si>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</si>
  <si>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</si>
  <si>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</si>
  <si>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</si>
  <si>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</si>
  <si>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</si>
  <si>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</si>
  <si>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</si>
  <si>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</si>
  <si>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</si>
  <si>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</si>
  <si>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</si>
  <si>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</si>
  <si>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</si>
  <si>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</si>
  <si>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</si>
  <si>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</si>
  <si>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</si>
  <si>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</si>
  <si>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</si>
  <si>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</si>
  <si>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</si>
  <si>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</si>
  <si>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</si>
  <si>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</si>
  <si>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</si>
  <si>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</si>
  <si>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</si>
  <si>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</si>
  <si>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</si>
  <si>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</si>
  <si>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</si>
  <si>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</si>
  <si>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</si>
  <si>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</si>
  <si>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</si>
  <si>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</si>
  <si>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</si>
  <si>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</si>
  <si>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</si>
  <si>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</si>
  <si>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</si>
  <si>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</si>
  <si>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</si>
  <si>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</si>
  <si>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</si>
  <si>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</si>
  <si>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</si>
  <si>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</si>
  <si>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</si>
  <si>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</si>
  <si>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</si>
  <si>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</si>
  <si>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</si>
  <si>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</si>
  <si>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</si>
  <si>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</si>
  <si>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</si>
  <si>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</si>
  <si>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</si>
  <si>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</si>
  <si>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</si>
  <si>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</si>
  <si>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</si>
  <si>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</si>
  <si>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</si>
  <si>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</si>
  <si>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</si>
  <si>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</si>
  <si>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</si>
  <si>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</si>
  <si>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</si>
  <si>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</si>
  <si>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</si>
  <si>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</si>
  <si>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</si>
  <si>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</si>
  <si>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</si>
  <si>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</si>
  <si>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</si>
  <si>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</si>
  <si>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</si>
  <si>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</si>
  <si>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</si>
  <si>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</si>
  <si>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</si>
  <si>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</si>
  <si>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</si>
  <si>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</si>
  <si>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</si>
  <si>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</si>
  <si>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</si>
  <si>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</si>
  <si>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</si>
  <si>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</si>
  <si>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</si>
  <si>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</si>
  <si>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</si>
  <si>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</si>
  <si>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</si>
  <si>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</si>
  <si>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</si>
  <si>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</si>
  <si>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</si>
  <si>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</si>
  <si>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</si>
  <si>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</si>
  <si>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</si>
  <si>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</si>
  <si>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</si>
  <si>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</si>
  <si>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</si>
  <si>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</si>
  <si>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</si>
  <si>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</si>
  <si>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</si>
  <si>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</si>
  <si>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</si>
  <si>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</si>
  <si>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</si>
  <si>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</si>
  <si>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</si>
  <si>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</si>
  <si>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</si>
  <si>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</si>
  <si>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</si>
  <si>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</si>
  <si>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</si>
  <si>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</si>
  <si>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</si>
  <si>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</si>
  <si>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</si>
  <si>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</si>
  <si>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</si>
  <si>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</si>
  <si>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</si>
  <si>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</si>
  <si>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</si>
  <si>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</si>
  <si>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</si>
  <si>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</si>
  <si>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</si>
  <si>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</si>
  <si>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</si>
  <si>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</si>
  <si>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</si>
  <si>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</si>
  <si>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</si>
  <si>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</si>
  <si>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</si>
  <si>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</si>
  <si>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</si>
  <si>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</si>
  <si>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</si>
  <si>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</si>
  <si>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</si>
  <si>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</si>
  <si>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</si>
  <si>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</si>
  <si>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</si>
  <si>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</si>
  <si>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</si>
  <si>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</si>
  <si>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</si>
  <si>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</si>
  <si>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</si>
  <si>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</si>
  <si>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</si>
  <si>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</si>
  <si>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</si>
  <si>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</si>
  <si>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</si>
  <si>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</si>
  <si>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</si>
  <si>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</si>
  <si>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</si>
  <si>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</si>
  <si>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</si>
  <si>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</si>
  <si>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</si>
  <si>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</si>
  <si>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</si>
  <si>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</si>
  <si>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</si>
  <si>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</si>
  <si>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</si>
  <si>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</si>
  <si>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</si>
  <si>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</si>
  <si>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</si>
  <si>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</si>
  <si>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</si>
  <si>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</si>
  <si>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</si>
  <si>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</si>
  <si>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</si>
  <si>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</si>
  <si>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</si>
  <si>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</si>
  <si>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</si>
  <si>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</si>
  <si>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</si>
  <si>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</si>
  <si>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</si>
  <si>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</si>
  <si>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</si>
  <si>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</si>
  <si>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</si>
  <si>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</si>
  <si>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</si>
  <si>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</si>
  <si>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</si>
  <si>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</si>
  <si>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</si>
  <si>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</si>
  <si>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</si>
  <si>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</si>
  <si>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</si>
  <si>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</si>
  <si>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</si>
  <si>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</si>
  <si>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</si>
  <si>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</si>
  <si>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</si>
  <si>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</si>
  <si>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</si>
  <si>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</si>
  <si>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</si>
  <si>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</si>
  <si>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</si>
  <si>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</si>
  <si>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</si>
  <si>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</si>
  <si>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</si>
  <si>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</si>
  <si>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</si>
  <si>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</si>
  <si>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</si>
  <si>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</si>
  <si>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</si>
  <si>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</si>
  <si>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</si>
  <si>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</si>
  <si>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</si>
  <si>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</si>
  <si>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</si>
  <si>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</si>
  <si>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</si>
  <si>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</si>
  <si>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</si>
  <si>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</si>
  <si>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</si>
  <si>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</si>
  <si>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</si>
  <si>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</si>
  <si>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</si>
  <si>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</si>
  <si>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</si>
  <si>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</si>
  <si>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</si>
  <si>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</si>
  <si>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</si>
  <si>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</si>
  <si>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</si>
  <si>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</si>
  <si>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</si>
  <si>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</si>
  <si>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</si>
  <si>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</si>
  <si>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</si>
  <si>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</si>
  <si>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</si>
  <si>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</si>
  <si>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</si>
  <si>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</si>
  <si>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</si>
  <si>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</si>
  <si>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</si>
  <si>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</si>
  <si>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</si>
  <si>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</si>
  <si>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</si>
  <si>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</si>
  <si>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</si>
  <si>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</si>
  <si>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</si>
  <si>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</si>
  <si>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</si>
  <si>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</si>
  <si>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</si>
  <si>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</si>
  <si>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</si>
  <si>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</si>
  <si>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</si>
  <si>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</si>
  <si>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</si>
  <si>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</si>
  <si>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</si>
  <si>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</si>
  <si>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</si>
  <si>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</si>
  <si>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</si>
  <si>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</si>
  <si>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</si>
  <si>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</si>
  <si>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</si>
  <si>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</si>
  <si>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</si>
  <si>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</si>
  <si>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</si>
  <si>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</si>
  <si>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</si>
  <si>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</si>
  <si>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</si>
  <si>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</si>
  <si>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</si>
  <si>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</si>
  <si>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</si>
  <si>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</si>
  <si>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</si>
  <si>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</si>
  <si>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</si>
  <si>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</si>
  <si>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</si>
  <si>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</si>
  <si>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</si>
  <si>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</si>
  <si>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</si>
  <si>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</si>
  <si>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</si>
  <si>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</si>
  <si>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</si>
  <si>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</si>
  <si>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</si>
  <si>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</si>
  <si>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</si>
  <si>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</si>
  <si>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</si>
  <si>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</si>
  <si>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</si>
  <si>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</si>
  <si>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</si>
  <si>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</si>
  <si>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</si>
  <si>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</si>
  <si>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</si>
  <si>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</si>
  <si>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</si>
  <si>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</si>
  <si>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</si>
  <si>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</si>
  <si>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</si>
  <si>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</si>
  <si>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</si>
  <si>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</si>
  <si>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</si>
  <si>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</si>
  <si>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</si>
  <si>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</si>
  <si>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</si>
  <si>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</si>
  <si>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</si>
  <si>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</si>
  <si>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</si>
  <si>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</si>
  <si>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</si>
  <si>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</si>
  <si>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</si>
  <si>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</si>
  <si>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</si>
  <si>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</si>
  <si>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</si>
  <si>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</si>
  <si>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</si>
  <si>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</si>
  <si>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</si>
  <si>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</si>
  <si>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</si>
  <si>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</si>
  <si>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</si>
  <si>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</si>
  <si>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</si>
  <si>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</si>
  <si>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</si>
  <si>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</si>
  <si>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</si>
  <si>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</si>
  <si>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</si>
  <si>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</si>
  <si>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</si>
  <si>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</si>
  <si>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</si>
  <si>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</si>
  <si>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</si>
  <si>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</si>
  <si>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</si>
  <si>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</si>
  <si>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</si>
  <si>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</si>
  <si>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</si>
  <si>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</si>
  <si>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</si>
  <si>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</si>
  <si>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</si>
  <si>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</si>
  <si>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</si>
  <si>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</si>
  <si>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</si>
  <si>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</si>
  <si>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</si>
  <si>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</si>
  <si>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</si>
  <si>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</si>
  <si>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</si>
  <si>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</si>
  <si>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</si>
  <si>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</si>
  <si>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</si>
  <si>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</si>
  <si>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</si>
  <si>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</si>
  <si>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</si>
  <si>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</si>
  <si>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</si>
  <si>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</si>
  <si>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</si>
  <si>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</si>
  <si>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</si>
  <si>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</si>
  <si>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</si>
  <si>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</si>
  <si>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</si>
  <si>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</si>
  <si>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</si>
  <si>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</si>
  <si>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</si>
  <si>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</si>
  <si>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</si>
  <si>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</si>
  <si>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</si>
  <si>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</si>
  <si>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</si>
  <si>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</si>
  <si>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</si>
  <si>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</si>
  <si>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</si>
  <si>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</si>
  <si>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</si>
  <si>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</si>
  <si>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</si>
  <si>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</si>
  <si>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</si>
  <si>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</si>
  <si>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</si>
  <si>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</si>
  <si>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</si>
  <si>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</si>
  <si>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</si>
  <si>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</si>
  <si>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</si>
  <si>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</si>
  <si>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</si>
  <si>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</si>
  <si>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</si>
  <si>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</si>
  <si>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</si>
  <si>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</si>
  <si>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</si>
  <si>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</si>
  <si>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</si>
  <si>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</si>
  <si>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</si>
  <si>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</si>
  <si>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</si>
  <si>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</si>
  <si>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</si>
  <si>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</si>
  <si>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</si>
  <si>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</si>
  <si>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</si>
  <si>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</si>
  <si>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</si>
  <si>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</si>
  <si>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</si>
  <si>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</si>
  <si>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</si>
  <si>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</si>
  <si>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</si>
  <si>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</si>
  <si>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</si>
  <si>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</si>
  <si>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</si>
  <si>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</si>
  <si>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</si>
  <si>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</si>
  <si>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</si>
  <si>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</si>
  <si>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</si>
  <si>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</si>
  <si>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</si>
  <si>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</si>
  <si>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</si>
  <si>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</si>
  <si>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</si>
  <si>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</si>
  <si>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</si>
  <si>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</si>
  <si>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</si>
  <si>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</si>
  <si>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</si>
  <si>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</si>
  <si>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</si>
  <si>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</si>
  <si>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</si>
  <si>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</si>
  <si>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</si>
  <si>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</si>
  <si>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</si>
  <si>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</si>
  <si>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</si>
  <si>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</si>
  <si>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</si>
  <si>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</si>
  <si>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</si>
  <si>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</si>
  <si>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</si>
  <si>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</si>
  <si>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</si>
  <si>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</si>
  <si>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</si>
  <si>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</si>
  <si>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</si>
  <si>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</si>
  <si>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</si>
  <si>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</si>
  <si>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</si>
  <si>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</si>
  <si>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</si>
  <si>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</si>
  <si>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</si>
  <si>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</si>
  <si>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</si>
  <si>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</si>
  <si>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</si>
  <si>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</si>
  <si>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</si>
  <si>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</si>
  <si>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</si>
  <si>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</si>
  <si>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</si>
  <si>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</si>
  <si>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</si>
  <si>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</si>
  <si>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</si>
  <si>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</si>
  <si>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</si>
  <si>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</si>
  <si>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</si>
  <si>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</si>
  <si>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</si>
  <si>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</si>
  <si>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</si>
  <si>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</si>
  <si>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</si>
  <si>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</si>
  <si>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</si>
  <si>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</si>
  <si>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</si>
  <si>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</si>
  <si>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</si>
  <si>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</si>
  <si>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</si>
  <si>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</si>
  <si>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</si>
  <si>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</si>
  <si>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</si>
  <si>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</si>
  <si>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</si>
  <si>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</si>
  <si>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</si>
  <si>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</si>
  <si>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</si>
  <si>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</si>
  <si>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</si>
  <si>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</si>
  <si>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</si>
  <si>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</si>
  <si>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</si>
  <si>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</si>
  <si>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</si>
  <si>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</si>
  <si>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</si>
  <si>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</si>
  <si>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</si>
  <si>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</si>
  <si>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</si>
  <si>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</si>
  <si>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</si>
  <si>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</si>
  <si>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</si>
  <si>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</si>
  <si>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</si>
  <si>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</si>
  <si>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</si>
  <si>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</si>
  <si>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</si>
  <si>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</si>
  <si>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</si>
  <si>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</si>
  <si>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</si>
  <si>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</si>
  <si>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</si>
  <si>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</si>
  <si>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</si>
  <si>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</si>
  <si>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</si>
  <si>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</si>
  <si>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</si>
  <si>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</si>
  <si>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</si>
  <si>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</si>
  <si>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</si>
  <si>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</si>
  <si>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</si>
  <si>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</si>
  <si>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</si>
  <si>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</si>
  <si>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</si>
  <si>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</si>
  <si>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</si>
  <si>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</si>
  <si>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</si>
  <si>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</si>
  <si>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</si>
  <si>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</si>
  <si>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</si>
  <si>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</si>
  <si>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</si>
  <si>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</si>
  <si>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</si>
  <si>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</si>
  <si>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</si>
  <si>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</si>
  <si>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</si>
  <si>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</si>
  <si>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</si>
  <si>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</si>
  <si>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</si>
  <si>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</si>
  <si>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</si>
  <si>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</si>
  <si>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</si>
  <si>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</si>
  <si>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</si>
  <si>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</si>
  <si>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</si>
  <si>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</si>
  <si>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</si>
  <si>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</si>
  <si>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</si>
  <si>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</si>
  <si>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</si>
  <si>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</si>
  <si>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</si>
  <si>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</si>
  <si>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</si>
  <si>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</si>
  <si>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</si>
  <si>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</si>
  <si>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</si>
  <si>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</si>
  <si>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</si>
  <si>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</si>
  <si>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</si>
  <si>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</si>
  <si>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</si>
  <si>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</si>
  <si>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</si>
  <si>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</si>
  <si>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</si>
  <si>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</si>
  <si>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</si>
  <si>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</si>
  <si>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</si>
  <si>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</si>
  <si>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</si>
  <si>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</si>
  <si>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</si>
  <si>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</si>
  <si>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</si>
  <si>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</si>
  <si>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</si>
  <si>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</si>
  <si>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</si>
  <si>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</si>
  <si>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</si>
  <si>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</si>
  <si>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</si>
  <si>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</si>
  <si>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</si>
  <si>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</si>
  <si>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</si>
  <si>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</si>
  <si>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</si>
  <si>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</si>
  <si>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</si>
  <si>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</si>
  <si>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</si>
  <si>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</si>
  <si>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</si>
  <si>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</si>
  <si>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</si>
  <si>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</si>
  <si>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</si>
  <si>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</si>
  <si>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</si>
  <si>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</si>
  <si>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</si>
  <si>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</si>
  <si>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</si>
  <si>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</si>
  <si>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</si>
  <si>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</si>
  <si>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</si>
  <si>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</si>
  <si>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</si>
  <si>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</si>
  <si>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</si>
  <si>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</si>
  <si>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</si>
  <si>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</si>
  <si>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</si>
  <si>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</si>
  <si>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</si>
  <si>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</si>
  <si>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</si>
  <si>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</si>
  <si>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</si>
  <si>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</si>
  <si>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</si>
  <si>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</si>
  <si>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</si>
  <si>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</si>
  <si>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</si>
  <si>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</si>
  <si>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</si>
  <si>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</si>
  <si>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</si>
  <si>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</si>
  <si>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</si>
  <si>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</si>
  <si>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</si>
  <si>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</si>
  <si>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</si>
  <si>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</si>
  <si>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</si>
  <si>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</si>
  <si>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</si>
  <si>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</si>
  <si>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</si>
  <si>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</si>
  <si>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</si>
  <si>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</si>
  <si>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</si>
  <si>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</si>
  <si>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</si>
  <si>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</si>
  <si>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</si>
  <si>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</si>
  <si>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</si>
  <si>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</si>
  <si>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</si>
  <si>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</si>
  <si>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</si>
  <si>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</si>
  <si>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</si>
  <si>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</si>
  <si>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</si>
  <si>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</si>
  <si>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</si>
  <si>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</si>
  <si>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</si>
  <si>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</si>
  <si>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</si>
  <si>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</si>
  <si>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</si>
  <si>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</si>
  <si>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</si>
  <si>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</si>
  <si>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</si>
  <si>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</si>
  <si>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</si>
  <si>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</si>
  <si>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</si>
  <si>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</si>
  <si>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</si>
  <si>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</si>
  <si>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</si>
  <si>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</si>
  <si>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</si>
  <si>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</si>
  <si>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</si>
  <si>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</si>
  <si>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</si>
  <si>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</si>
  <si>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</si>
  <si>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</si>
  <si>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</si>
  <si>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</si>
  <si>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</si>
  <si>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</si>
  <si>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</si>
  <si>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</si>
  <si>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</si>
  <si>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</si>
  <si>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</si>
  <si>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</si>
  <si>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</si>
  <si>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</si>
  <si>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</si>
  <si>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</si>
  <si>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</si>
  <si>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</si>
  <si>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</si>
  <si>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</si>
  <si>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</si>
  <si>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</si>
  <si>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</si>
  <si>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</si>
  <si>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</si>
  <si>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</si>
  <si>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</si>
  <si>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</si>
  <si>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</si>
  <si>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</si>
  <si>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</si>
  <si>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</si>
  <si>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</si>
  <si>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</si>
  <si>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</si>
  <si>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</si>
  <si>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</si>
  <si>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</si>
  <si>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</si>
  <si>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</si>
  <si>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</si>
  <si>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</si>
  <si>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</si>
  <si>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</si>
  <si>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</si>
  <si>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</si>
  <si>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</si>
  <si>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</si>
  <si>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</si>
  <si>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</si>
  <si>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</si>
  <si>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</si>
  <si>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</si>
  <si>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</si>
  <si>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</si>
  <si>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</si>
  <si>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</si>
  <si>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</si>
  <si>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</si>
  <si>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</si>
  <si>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</si>
  <si>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</si>
  <si>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</si>
  <si>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</si>
  <si>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</si>
  <si>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</si>
  <si>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</si>
  <si>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</si>
  <si>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</si>
  <si>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</si>
  <si>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</si>
  <si>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</si>
  <si>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</si>
  <si>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</si>
  <si>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</si>
  <si>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</si>
  <si>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</si>
  <si>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</si>
  <si>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</si>
  <si>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</si>
  <si>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</si>
  <si>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</si>
  <si>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</si>
  <si>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</si>
  <si>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</si>
  <si>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</si>
  <si>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</si>
  <si>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</si>
  <si>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</si>
  <si>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</si>
  <si>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</si>
  <si>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</si>
  <si>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</si>
  <si>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</si>
  <si>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</si>
  <si>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</si>
  <si>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</si>
  <si>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</si>
  <si>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</si>
  <si>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</si>
  <si>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</si>
  <si>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</si>
  <si>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</si>
  <si>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</si>
  <si>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</si>
  <si>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</si>
  <si>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</si>
  <si>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</si>
  <si>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</si>
  <si>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</si>
  <si>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</si>
  <si>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</si>
  <si>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</si>
  <si>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</si>
  <si>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</si>
  <si>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</si>
  <si>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</si>
  <si>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</si>
  <si>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</si>
  <si>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</si>
  <si>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</si>
  <si>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</si>
  <si>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</si>
  <si>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</si>
  <si>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</si>
  <si>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</si>
  <si>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</si>
  <si>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</si>
  <si>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</si>
  <si>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</si>
  <si>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</si>
  <si>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</si>
  <si>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</si>
  <si>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</si>
  <si>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</si>
  <si>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</si>
  <si>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</si>
  <si>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</si>
  <si>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</si>
  <si>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</si>
  <si>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</si>
  <si>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</si>
  <si>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</si>
  <si>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</si>
  <si>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</si>
  <si>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</si>
  <si>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</si>
  <si>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</si>
  <si>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</si>
  <si>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</si>
  <si>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</si>
  <si>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</si>
  <si>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</si>
  <si>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</si>
  <si>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</si>
  <si>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</si>
  <si>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</si>
  <si>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</si>
  <si>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</si>
  <si>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</si>
  <si>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</si>
  <si>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</si>
  <si>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</si>
  <si>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</si>
  <si>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</si>
  <si>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</si>
  <si>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</si>
  <si>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</si>
  <si>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</si>
  <si>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</si>
  <si>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</si>
  <si>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</si>
  <si>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</si>
  <si>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</si>
  <si>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</si>
  <si>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</si>
  <si>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</si>
  <si>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</si>
  <si>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</si>
  <si>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</si>
  <si>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</si>
  <si>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</si>
  <si>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</si>
  <si>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</si>
  <si>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</si>
  <si>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</si>
  <si>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</si>
  <si>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</si>
  <si>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</si>
  <si>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</si>
  <si>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</si>
  <si>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</si>
  <si>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</si>
  <si>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</si>
  <si>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</si>
  <si>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</si>
  <si>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</si>
  <si>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</si>
  <si>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</si>
  <si>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</si>
  <si>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</si>
  <si>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</si>
  <si>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</si>
  <si>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</si>
  <si>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</si>
  <si>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</si>
  <si>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</si>
  <si>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</si>
  <si>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</si>
  <si>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</si>
  <si>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</si>
  <si>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</si>
  <si>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</si>
  <si>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</si>
  <si>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</si>
  <si>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</si>
  <si>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</si>
  <si>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</si>
  <si>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</si>
  <si>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</si>
  <si>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</si>
  <si>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</si>
  <si>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</si>
  <si>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</si>
  <si>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</si>
  <si>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</si>
  <si>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</si>
  <si>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</si>
  <si>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</si>
  <si>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</si>
  <si>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</si>
  <si>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</si>
  <si>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</si>
  <si>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</si>
  <si>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</si>
  <si>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</si>
  <si>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</si>
  <si>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</si>
  <si>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</si>
  <si>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</si>
  <si>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</si>
  <si>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</si>
  <si>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</si>
  <si>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</si>
  <si>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</si>
  <si>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</si>
  <si>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</si>
  <si>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</si>
  <si>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</si>
  <si>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</si>
  <si>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</si>
  <si>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</si>
  <si>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</si>
  <si>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</si>
  <si>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</si>
  <si>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</si>
  <si>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</si>
  <si>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</si>
  <si>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</si>
  <si>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</si>
  <si>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</si>
  <si>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</si>
  <si>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</si>
  <si>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</si>
  <si>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</si>
  <si>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</si>
  <si>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</si>
  <si>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</si>
  <si>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</si>
  <si>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</si>
  <si>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</si>
  <si>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</si>
  <si>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</si>
  <si>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</si>
  <si>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</si>
  <si>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</si>
  <si>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</si>
  <si>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</si>
  <si>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</si>
  <si>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</si>
  <si>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</si>
  <si>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</si>
  <si>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</si>
  <si>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</si>
  <si>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</si>
  <si>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</si>
  <si>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</si>
  <si>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</si>
  <si>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</si>
  <si>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</si>
  <si>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</si>
  <si>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</si>
  <si>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</si>
  <si>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</si>
  <si>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</si>
  <si>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</si>
  <si>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</si>
  <si>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</si>
  <si>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</si>
  <si>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</si>
  <si>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</si>
  <si>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</si>
  <si>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</si>
  <si>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</si>
  <si>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</si>
  <si>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</si>
  <si>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</si>
  <si>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</si>
  <si>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</si>
  <si>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</si>
  <si>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</si>
  <si>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</si>
  <si>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</si>
  <si>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</si>
  <si>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</si>
  <si>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</si>
  <si>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</si>
  <si>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</si>
  <si>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</si>
  <si>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</si>
  <si>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</si>
  <si>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</si>
  <si>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</si>
  <si>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</si>
  <si>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</si>
  <si>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</si>
  <si>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</si>
  <si>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</si>
  <si>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</si>
  <si>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</si>
  <si>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</si>
  <si>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</si>
  <si>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</si>
  <si>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</si>
  <si>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</si>
  <si>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</si>
  <si>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</si>
  <si>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</si>
  <si>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</si>
  <si>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</si>
  <si>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</si>
  <si>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</si>
  <si>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</si>
  <si>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</si>
  <si>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</si>
  <si>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</si>
  <si>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</si>
  <si>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</si>
  <si>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</si>
  <si>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</si>
  <si>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</si>
  <si>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</si>
  <si>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</si>
  <si>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</si>
  <si>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</si>
  <si>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</si>
  <si>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</si>
  <si>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</si>
  <si>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</si>
  <si>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</si>
  <si>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</si>
  <si>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</si>
  <si>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</si>
  <si>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</si>
  <si>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</si>
  <si>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</si>
  <si>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</si>
  <si>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</si>
  <si>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</si>
  <si>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</si>
  <si>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</si>
  <si>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</si>
  <si>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</si>
  <si>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</si>
  <si>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</si>
  <si>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</si>
  <si>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</si>
  <si>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</si>
  <si>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</si>
  <si>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</si>
  <si>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</si>
  <si>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</si>
  <si>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</si>
  <si>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</si>
  <si>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</si>
  <si>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</si>
  <si>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</si>
  <si>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</si>
  <si>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</si>
  <si>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</si>
  <si>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</si>
  <si>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</si>
  <si>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</si>
  <si>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</si>
  <si>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</si>
  <si>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</si>
  <si>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</si>
  <si>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</si>
  <si>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</si>
  <si>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</si>
  <si>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</si>
  <si>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</si>
  <si>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</si>
  <si>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</si>
  <si>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</si>
  <si>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</si>
  <si>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</si>
  <si>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</si>
  <si>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</si>
  <si>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</si>
  <si>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</si>
  <si>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</si>
  <si>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</si>
  <si>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</si>
  <si>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</si>
  <si>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</si>
  <si>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</si>
  <si>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</si>
  <si>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</si>
  <si>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</si>
  <si>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</si>
  <si>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</si>
  <si>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</si>
  <si>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</si>
  <si>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</si>
  <si>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</si>
  <si>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</si>
  <si>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</si>
  <si>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</si>
  <si>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</si>
  <si>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</si>
  <si>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</si>
  <si>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</si>
  <si>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</si>
  <si>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</si>
  <si>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</si>
  <si>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</si>
  <si>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</si>
  <si>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</si>
  <si>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</si>
  <si>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</si>
  <si>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</si>
  <si>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</si>
  <si>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</si>
  <si>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</si>
  <si>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</si>
  <si>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</si>
  <si>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</si>
  <si>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</si>
  <si>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</si>
  <si>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</si>
  <si>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</si>
  <si>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</si>
  <si>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</si>
  <si>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</si>
  <si>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</si>
  <si>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</si>
  <si>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</si>
  <si>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</si>
  <si>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</si>
  <si>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</si>
  <si>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</si>
  <si>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</si>
  <si>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</si>
  <si>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</si>
  <si>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</si>
  <si>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</si>
  <si>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</si>
  <si>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</si>
  <si>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</si>
  <si>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</si>
  <si>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</si>
  <si>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</si>
  <si>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</si>
  <si>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</si>
  <si>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</si>
  <si>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</si>
  <si>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</si>
  <si>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</si>
  <si>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</si>
  <si>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</si>
  <si>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</si>
  <si>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</si>
  <si>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</si>
  <si>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</si>
  <si>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</si>
  <si>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</si>
  <si>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</si>
  <si>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</si>
  <si>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</si>
  <si>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</si>
  <si>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</si>
  <si>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</si>
  <si>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</si>
  <si>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</si>
  <si>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</si>
  <si>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</si>
  <si>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</si>
  <si>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</si>
  <si>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</si>
  <si>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</si>
  <si>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</si>
  <si>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</si>
  <si>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</si>
  <si>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</si>
  <si>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</si>
  <si>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</si>
  <si>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</si>
  <si>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</si>
  <si>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</si>
  <si>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</si>
  <si>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</si>
  <si>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</si>
  <si>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</si>
  <si>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</si>
  <si>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</si>
  <si>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</si>
  <si>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</si>
  <si>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</si>
  <si>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</si>
  <si>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</si>
  <si>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</si>
  <si>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</si>
  <si>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</si>
  <si>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</si>
  <si>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</si>
  <si>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</si>
  <si>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</si>
  <si>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</si>
  <si>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</si>
  <si>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</si>
  <si>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</si>
  <si>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</si>
  <si>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</si>
  <si>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</si>
  <si>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</si>
  <si>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</si>
  <si>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</si>
  <si>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</si>
  <si>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</si>
  <si>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</si>
  <si>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</si>
  <si>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</si>
  <si>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</si>
  <si>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</si>
  <si>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</si>
  <si>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</si>
  <si>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</si>
  <si>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</si>
  <si>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</si>
  <si>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</si>
  <si>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</si>
  <si>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</si>
  <si>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</si>
  <si>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</si>
  <si>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</si>
  <si>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</si>
  <si>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</si>
  <si>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</si>
  <si>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</si>
  <si>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</si>
  <si>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</si>
  <si>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</si>
  <si>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</si>
  <si>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</si>
  <si>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</si>
  <si>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</si>
  <si>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</si>
  <si>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</si>
  <si>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</si>
  <si>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</si>
  <si>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</si>
  <si>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</si>
  <si>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</si>
  <si>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</si>
  <si>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</si>
  <si>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</si>
  <si>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</si>
  <si>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</si>
  <si>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</si>
  <si>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</si>
  <si>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</si>
  <si>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</si>
  <si>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</si>
  <si>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</si>
  <si>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</si>
  <si>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</si>
  <si>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</si>
  <si>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</si>
  <si>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</si>
  <si>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</si>
  <si>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</si>
  <si>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</si>
  <si>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</si>
  <si>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</si>
  <si>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</si>
  <si>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</si>
  <si>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</si>
  <si>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</si>
  <si>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</si>
  <si>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</si>
  <si>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</si>
  <si>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</si>
  <si>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</si>
  <si>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</si>
  <si>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</si>
  <si>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</si>
  <si>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</si>
  <si>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</si>
  <si>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</si>
  <si>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</si>
  <si>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</si>
  <si>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</si>
  <si>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</si>
  <si>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</si>
  <si>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</si>
  <si>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</si>
  <si>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</si>
  <si>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</si>
  <si>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</si>
  <si>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</si>
  <si>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</si>
  <si>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</si>
  <si>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</si>
  <si>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</si>
  <si>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</si>
  <si>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</si>
  <si>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</si>
  <si>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</si>
  <si>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</si>
  <si>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</si>
  <si>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</si>
  <si>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</si>
  <si>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</si>
  <si>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</si>
  <si>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</si>
  <si>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</si>
  <si>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</si>
  <si>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</si>
  <si>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</si>
  <si>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</si>
  <si>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</si>
  <si>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</si>
  <si>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</si>
  <si>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</si>
  <si>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</si>
  <si>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</si>
  <si>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</si>
  <si>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</si>
  <si>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</si>
  <si>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</si>
  <si>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</si>
  <si>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</si>
  <si>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</si>
  <si>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</si>
  <si>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</si>
  <si>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</si>
  <si>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</si>
  <si>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</si>
  <si>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</si>
  <si>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</si>
  <si>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</si>
  <si>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</si>
  <si>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</si>
  <si>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</si>
  <si>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</si>
  <si>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</si>
  <si>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</si>
  <si>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</si>
  <si>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</si>
  <si>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</si>
  <si>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</si>
  <si>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</si>
  <si>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</si>
  <si>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</si>
  <si>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</si>
  <si>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</si>
  <si>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</si>
  <si>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</si>
  <si>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</si>
  <si>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</si>
  <si>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</si>
  <si>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</si>
  <si>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</si>
  <si>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</si>
  <si>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</si>
  <si>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</si>
  <si>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</si>
  <si>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</si>
  <si>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</si>
  <si>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</si>
  <si>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</si>
  <si>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</si>
  <si>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</si>
  <si>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</si>
  <si>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</si>
  <si>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</si>
  <si>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</si>
  <si>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</si>
  <si>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</si>
  <si>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</si>
  <si>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</si>
  <si>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</si>
  <si>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</si>
  <si>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</si>
  <si>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</si>
  <si>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</si>
  <si>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</si>
  <si>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</si>
  <si>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</si>
  <si>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</si>
  <si>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</si>
  <si>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</si>
  <si>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</si>
  <si>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</si>
  <si>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</si>
  <si>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</si>
  <si>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</si>
  <si>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</si>
  <si>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</si>
  <si>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</si>
  <si>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</si>
  <si>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</si>
  <si>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</si>
  <si>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</si>
  <si>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</si>
  <si>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</si>
  <si>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</si>
  <si>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</si>
  <si>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</si>
  <si>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</si>
  <si>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</si>
  <si>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</si>
  <si>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</si>
  <si>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</si>
  <si>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</si>
  <si>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</si>
  <si>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</si>
  <si>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</si>
  <si>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</si>
  <si>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</si>
  <si>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</si>
  <si>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</si>
  <si>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</si>
  <si>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</si>
  <si>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</si>
  <si>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</si>
  <si>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</si>
  <si>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</si>
  <si>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</si>
  <si>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</si>
  <si>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</si>
  <si>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</si>
  <si>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</si>
  <si>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</si>
  <si>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</si>
  <si>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</si>
  <si>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</si>
  <si>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</si>
  <si>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</si>
  <si>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</si>
  <si>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</si>
  <si>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</si>
  <si>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</si>
  <si>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</si>
  <si>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</si>
  <si>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</si>
  <si>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</si>
  <si>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</si>
  <si>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</si>
  <si>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</si>
  <si>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</si>
  <si>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</si>
  <si>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</si>
  <si>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</si>
  <si>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</si>
  <si>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</si>
  <si>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</si>
  <si>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</si>
  <si>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</si>
  <si>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</si>
  <si>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</si>
  <si>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</si>
  <si>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</si>
  <si>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</si>
  <si>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</si>
  <si>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</si>
  <si>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</si>
  <si>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</si>
  <si>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</si>
  <si>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</si>
  <si>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</si>
  <si>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</si>
  <si>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</si>
  <si>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</si>
  <si>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</si>
  <si>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</si>
  <si>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</si>
  <si>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</si>
  <si>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</si>
  <si>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</si>
  <si>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</si>
  <si>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</si>
  <si>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</si>
  <si>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</si>
  <si>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</si>
  <si>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</si>
  <si>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</si>
  <si>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</si>
  <si>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</si>
  <si>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</si>
  <si>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</si>
  <si>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</si>
  <si>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</si>
  <si>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</si>
  <si>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</si>
  <si>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</si>
  <si>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</si>
  <si>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</si>
  <si>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</si>
  <si>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</si>
  <si>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</si>
  <si>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</si>
  <si>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</si>
  <si>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</si>
  <si>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</si>
  <si>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</si>
  <si>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</si>
  <si>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</si>
  <si>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</si>
  <si>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</si>
  <si>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</si>
  <si>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</si>
  <si>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</si>
  <si>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</si>
  <si>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</si>
  <si>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</si>
  <si>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</si>
  <si>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</si>
  <si>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</si>
  <si>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</si>
  <si>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</si>
  <si>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</si>
  <si>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</si>
  <si>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</si>
  <si>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</si>
  <si>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</si>
  <si>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</si>
  <si>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</si>
  <si>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</si>
  <si>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</si>
  <si>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</si>
  <si>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</si>
  <si>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</si>
  <si>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</si>
  <si>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</si>
  <si>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</si>
  <si>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</si>
  <si>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</si>
  <si>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</si>
  <si>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</si>
  <si>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</si>
  <si>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</si>
  <si>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</si>
  <si>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</si>
  <si>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</si>
  <si>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</si>
  <si>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</si>
  <si>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</si>
  <si>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</si>
  <si>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</si>
  <si>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</si>
  <si>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</si>
  <si>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</si>
  <si>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</si>
  <si>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</si>
  <si>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</si>
  <si>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</si>
  <si>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</si>
  <si>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</si>
  <si>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</si>
  <si>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</si>
  <si>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</si>
  <si>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</si>
  <si>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</si>
  <si>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</si>
  <si>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</si>
  <si>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</si>
  <si>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</si>
  <si>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</si>
  <si>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</si>
  <si>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</si>
  <si>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</si>
  <si>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</si>
  <si>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</si>
  <si>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</si>
  <si>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</si>
  <si>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</si>
  <si>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</si>
  <si>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</si>
  <si>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</si>
  <si>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</si>
  <si>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</si>
  <si>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</si>
  <si>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</si>
  <si>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</si>
  <si>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</si>
  <si>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</si>
  <si>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</si>
  <si>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</si>
  <si>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</si>
  <si>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</si>
  <si>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</si>
  <si>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</si>
  <si>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</si>
  <si>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</si>
  <si>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</si>
  <si>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</si>
  <si>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</si>
  <si>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</si>
  <si>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</si>
  <si>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</si>
  <si>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</si>
  <si>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</si>
  <si>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</si>
  <si>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</si>
  <si>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</si>
  <si>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</si>
  <si>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</si>
  <si>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</si>
  <si>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</si>
  <si>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</si>
  <si>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</si>
  <si>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</si>
  <si>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</si>
  <si>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</si>
  <si>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</si>
  <si>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</si>
  <si>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</si>
  <si>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</si>
  <si>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</si>
  <si>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</si>
  <si>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</si>
  <si>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</si>
  <si>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</si>
  <si>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</si>
  <si>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</si>
  <si>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</si>
  <si>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</si>
  <si>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</si>
  <si>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</si>
  <si>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</si>
  <si>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</si>
  <si>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</si>
  <si>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</si>
  <si>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</si>
  <si>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</si>
  <si>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</si>
  <si>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</si>
  <si>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</si>
  <si>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</si>
  <si>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</si>
  <si>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</si>
  <si>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</si>
  <si>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</si>
  <si>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</si>
  <si>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</si>
  <si>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</si>
  <si>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</si>
  <si>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</si>
  <si>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</si>
  <si>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</si>
  <si>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</si>
  <si>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</si>
  <si>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</si>
  <si>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</si>
  <si>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</si>
  <si>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</si>
  <si>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</si>
  <si>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</si>
  <si>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</si>
  <si>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</si>
  <si>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</si>
  <si>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</si>
  <si>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</si>
  <si>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</si>
  <si>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</si>
  <si>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</si>
  <si>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</si>
  <si>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</si>
  <si>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</si>
  <si>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</si>
  <si>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</si>
  <si>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</si>
  <si>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</si>
  <si>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</si>
  <si>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</si>
  <si>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</si>
  <si>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</si>
  <si>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</si>
  <si>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</si>
  <si>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</si>
  <si>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</si>
  <si>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</si>
  <si>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</si>
  <si>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</si>
  <si>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</si>
  <si>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</si>
  <si>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</si>
  <si>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</si>
  <si>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</si>
  <si>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</si>
  <si>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</si>
  <si>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</si>
  <si>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</si>
  <si>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</si>
  <si>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</si>
  <si>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</si>
  <si>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</si>
  <si>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</si>
  <si>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</si>
  <si>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</si>
  <si>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</si>
  <si>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</si>
  <si>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</si>
  <si>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</si>
  <si>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</si>
  <si>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</si>
  <si>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</si>
  <si>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</si>
  <si>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</si>
  <si>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</si>
  <si>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</si>
  <si>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</si>
  <si>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</si>
  <si>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</si>
  <si>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</si>
  <si>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</si>
  <si>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</si>
  <si>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</si>
  <si>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</si>
  <si>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</si>
  <si>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</si>
  <si>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</si>
  <si>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</si>
  <si>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</si>
  <si>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</si>
  <si>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</si>
  <si>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</si>
  <si>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</si>
  <si>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</si>
  <si>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</si>
  <si>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</si>
  <si>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</si>
  <si>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</si>
  <si>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</si>
  <si>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</si>
  <si>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</si>
  <si>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</si>
  <si>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</si>
  <si>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</si>
  <si>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</si>
  <si>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</si>
  <si>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</si>
  <si>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</si>
  <si>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</si>
  <si>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</si>
  <si>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</si>
  <si>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</si>
  <si>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</si>
  <si>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</si>
  <si>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</si>
  <si>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</si>
  <si>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</si>
  <si>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</si>
  <si>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</si>
  <si>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</si>
  <si>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</si>
  <si>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</si>
  <si>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</si>
  <si>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</si>
  <si>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</si>
  <si>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</si>
  <si>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</si>
  <si>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</si>
  <si>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</si>
  <si>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</si>
  <si>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</si>
  <si>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</si>
  <si>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</si>
  <si>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</si>
  <si>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</si>
  <si>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</si>
  <si>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</si>
  <si>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</si>
  <si>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</si>
  <si>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</si>
  <si>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</si>
  <si>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</si>
  <si>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</si>
  <si>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</si>
  <si>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</si>
  <si>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</si>
  <si>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</si>
  <si>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</si>
  <si>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</si>
  <si>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</si>
  <si>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</si>
  <si>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</si>
  <si>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</si>
  <si>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</si>
  <si>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</si>
  <si>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</si>
  <si>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</si>
  <si>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</si>
  <si>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</si>
  <si>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</si>
  <si>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</si>
  <si>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</si>
  <si>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</si>
  <si>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</si>
  <si>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</si>
  <si>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</si>
  <si>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</si>
  <si>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</si>
  <si>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</si>
  <si>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</si>
  <si>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</si>
  <si>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</si>
  <si>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</si>
  <si>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</si>
  <si>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</si>
  <si>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</si>
  <si>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</si>
  <si>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</si>
  <si>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</si>
  <si>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</si>
  <si>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</si>
  <si>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</si>
  <si>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</si>
  <si>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</si>
  <si>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</si>
  <si>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</si>
  <si>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</si>
  <si>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</si>
  <si>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</si>
  <si>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</si>
  <si>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</si>
  <si>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</si>
  <si>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</si>
  <si>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</si>
  <si>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</si>
  <si>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</si>
  <si>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</si>
  <si>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</si>
  <si>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</si>
  <si>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</si>
  <si>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</si>
  <si>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</si>
  <si>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</si>
  <si>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</si>
  <si>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</si>
  <si>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</si>
  <si>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</si>
  <si>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</si>
  <si>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</si>
  <si>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</si>
  <si>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</si>
  <si>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</si>
  <si>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</si>
  <si>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</si>
  <si>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</si>
  <si>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</si>
  <si>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</si>
  <si>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</si>
  <si>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</si>
  <si>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</si>
  <si>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</si>
  <si>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</si>
  <si>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</si>
  <si>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</si>
  <si>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</si>
  <si>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</si>
  <si>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</si>
  <si>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</si>
  <si>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</si>
  <si>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</si>
  <si>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</si>
  <si>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</si>
  <si>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</si>
  <si>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</si>
  <si>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</si>
  <si>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</si>
  <si>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</si>
  <si>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</si>
  <si>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</si>
  <si>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</si>
  <si>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</si>
  <si>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</si>
  <si>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</si>
  <si>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</si>
  <si>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</si>
  <si>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</si>
  <si>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</si>
  <si>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</si>
  <si>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</si>
  <si>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</si>
  <si>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</si>
  <si>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</si>
  <si>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</si>
  <si>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</si>
  <si>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</si>
  <si>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</si>
  <si>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</si>
  <si>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</si>
  <si>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</si>
  <si>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</si>
  <si>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</si>
  <si>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</si>
  <si>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</si>
  <si>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</si>
  <si>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</si>
  <si>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</si>
  <si>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</si>
  <si>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</si>
  <si>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</si>
  <si>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</si>
  <si>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</si>
  <si>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</si>
  <si>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</si>
  <si>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</si>
  <si>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</si>
  <si>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</si>
  <si>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</si>
  <si>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</si>
  <si>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</si>
  <si>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</si>
  <si>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</si>
  <si>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</si>
  <si>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</si>
  <si>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</si>
  <si>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</si>
  <si>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</si>
  <si>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</si>
  <si>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</si>
  <si>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</si>
  <si>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</si>
  <si>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</si>
  <si>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</si>
  <si>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</si>
  <si>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</si>
  <si>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</si>
  <si>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</si>
  <si>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</si>
  <si>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</si>
  <si>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</si>
  <si>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</si>
  <si>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</si>
  <si>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</si>
  <si>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</si>
  <si>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</si>
  <si>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</si>
  <si>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</si>
  <si>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</si>
  <si>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</si>
  <si>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</si>
  <si>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</si>
  <si>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</si>
  <si>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</si>
  <si>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</si>
  <si>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</si>
  <si>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</si>
  <si>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</si>
  <si>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</si>
  <si>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</si>
  <si>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</si>
  <si>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</si>
  <si>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</si>
  <si>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</si>
  <si>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</si>
  <si>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</si>
  <si>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</si>
  <si>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</si>
  <si>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</si>
  <si>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</si>
  <si>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</si>
  <si>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</si>
  <si>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</si>
  <si>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</si>
  <si>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</si>
  <si>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</si>
  <si>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</si>
  <si>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</si>
  <si>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</si>
  <si>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</si>
  <si>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</si>
  <si>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</si>
  <si>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</si>
  <si>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</si>
  <si>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</si>
  <si>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</si>
  <si>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</si>
  <si>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</si>
  <si>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</si>
  <si>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</si>
  <si>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</si>
  <si>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</si>
  <si>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</si>
  <si>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</si>
  <si>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</si>
  <si>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</si>
  <si>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</si>
  <si>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</si>
  <si>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</si>
  <si>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</si>
  <si>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</si>
  <si>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</si>
  <si>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</si>
  <si>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</si>
  <si>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</si>
  <si>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</si>
  <si>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</si>
  <si>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</si>
  <si>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</si>
  <si>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</si>
  <si>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</si>
  <si>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</si>
  <si>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</si>
  <si>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</si>
  <si>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</si>
  <si>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</si>
  <si>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</si>
  <si>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</si>
  <si>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</si>
  <si>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</si>
  <si>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</si>
  <si>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</si>
  <si>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</si>
  <si>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</si>
  <si>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</si>
  <si>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</si>
  <si>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</si>
  <si>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</si>
  <si>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</si>
  <si>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</si>
  <si>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</si>
  <si>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</si>
  <si>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</si>
  <si>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</si>
  <si>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</si>
  <si>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</si>
  <si>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</si>
  <si>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</si>
  <si>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</si>
  <si>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</si>
  <si>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</si>
  <si>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</si>
  <si>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</si>
  <si>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</si>
  <si>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</si>
  <si>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</si>
  <si>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</si>
  <si>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</si>
  <si>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</si>
  <si>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</si>
  <si>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</si>
  <si>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</si>
  <si>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</si>
  <si>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</si>
  <si>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</si>
  <si>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</si>
  <si>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</si>
  <si>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</si>
  <si>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</si>
  <si>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</si>
  <si>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</si>
  <si>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</si>
  <si>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</si>
  <si>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</si>
  <si>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</si>
  <si>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</si>
  <si>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</si>
  <si>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</si>
  <si>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</si>
  <si>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</si>
  <si>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</si>
  <si>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</si>
  <si>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</si>
  <si>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</si>
  <si>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</si>
  <si>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</si>
  <si>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</si>
  <si>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</si>
  <si>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</si>
  <si>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</si>
  <si>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</si>
  <si>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</si>
  <si>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</si>
  <si>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</si>
  <si>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</si>
  <si>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</si>
  <si>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</si>
  <si>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</si>
  <si>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</si>
  <si>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</si>
  <si>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</si>
  <si>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</si>
  <si>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</si>
  <si>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</si>
  <si>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</si>
  <si>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</si>
  <si>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</si>
  <si>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</si>
  <si>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</si>
  <si>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</si>
  <si>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</si>
  <si>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</si>
  <si>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</si>
  <si>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</si>
  <si>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</si>
  <si>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</si>
  <si>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</si>
  <si>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</si>
  <si>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</si>
  <si>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</si>
  <si>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</si>
  <si>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</si>
  <si>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</si>
  <si>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</si>
  <si>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</si>
  <si>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</si>
  <si>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</si>
  <si>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</si>
  <si>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</si>
  <si>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</si>
  <si>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</si>
  <si>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</si>
  <si>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</si>
  <si>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</si>
  <si>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</si>
  <si>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</si>
  <si>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</si>
  <si>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</si>
  <si>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</si>
  <si>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</si>
  <si>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</si>
  <si>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</si>
  <si>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</si>
  <si>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</si>
  <si>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</si>
  <si>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</si>
  <si>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</si>
  <si>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</si>
  <si>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</si>
  <si>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</si>
  <si>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</si>
  <si>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</si>
  <si>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</si>
  <si>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</si>
  <si>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</si>
  <si>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</si>
  <si>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</si>
  <si>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</si>
  <si>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</si>
  <si>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</si>
  <si>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</si>
  <si>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</si>
  <si>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</si>
  <si>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</si>
  <si>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</si>
  <si>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</si>
  <si>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</si>
  <si>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</si>
  <si>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</si>
  <si>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</si>
  <si>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</si>
  <si>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</si>
  <si>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</si>
  <si>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</si>
  <si>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</si>
  <si>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</si>
  <si>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</si>
  <si>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</si>
  <si>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</si>
  <si>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</si>
  <si>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</si>
  <si>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</si>
  <si>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</si>
  <si>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</si>
  <si>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</si>
  <si>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</si>
  <si>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</si>
  <si>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</si>
  <si>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</si>
  <si>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</si>
  <si>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</si>
  <si>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</si>
  <si>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</si>
  <si>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</si>
  <si>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</si>
  <si>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</si>
  <si>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</si>
  <si>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</si>
  <si>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</si>
  <si>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</si>
  <si>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</si>
  <si>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</si>
  <si>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</si>
  <si>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</si>
  <si>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</si>
  <si>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</si>
  <si>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</si>
  <si>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</si>
  <si>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</si>
  <si>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</si>
  <si>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</si>
  <si>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</si>
  <si>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</si>
  <si>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</si>
  <si>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</si>
  <si>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</si>
  <si>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</si>
  <si>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</si>
  <si>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</si>
  <si>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</si>
  <si>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</si>
  <si>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</si>
  <si>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</si>
  <si>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</si>
  <si>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</si>
  <si>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</si>
  <si>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</si>
  <si>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</si>
  <si>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</si>
  <si>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</si>
  <si>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</si>
  <si>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</si>
  <si>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</si>
  <si>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</si>
  <si>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</si>
  <si>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</si>
  <si>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</si>
  <si>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</si>
  <si>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</si>
  <si>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</si>
  <si>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</si>
  <si>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</si>
  <si>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</si>
  <si>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</si>
  <si>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</si>
  <si>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</si>
  <si>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</si>
  <si>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</si>
  <si>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</si>
  <si>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</si>
  <si>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</si>
  <si>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</si>
  <si>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</si>
  <si>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</si>
  <si>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</si>
  <si>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</si>
  <si>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</si>
  <si>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</si>
  <si>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</si>
  <si>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</si>
  <si>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</si>
  <si>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</si>
  <si>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</si>
  <si>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</si>
  <si>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</si>
  <si>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</si>
  <si>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</si>
  <si>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</si>
  <si>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</si>
  <si>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</si>
  <si>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</si>
  <si>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</si>
  <si>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</si>
  <si>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</si>
  <si>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</si>
  <si>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</si>
  <si>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</si>
  <si>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</si>
  <si>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</si>
  <si>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</si>
  <si>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</si>
  <si>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</si>
  <si>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</si>
  <si>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</si>
  <si>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</si>
  <si>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</si>
  <si>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</si>
  <si>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</si>
  <si>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</si>
  <si>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</si>
  <si>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</si>
  <si>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</si>
  <si>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</si>
  <si>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</si>
  <si>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</si>
  <si>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</si>
  <si>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</si>
  <si>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</si>
  <si>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</si>
  <si>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</si>
  <si>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</si>
  <si>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</si>
  <si>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</si>
  <si>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</si>
  <si>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</si>
  <si>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</si>
  <si>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</si>
  <si>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</si>
  <si>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</si>
  <si>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</si>
  <si>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</si>
  <si>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</si>
  <si>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</si>
  <si>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</si>
  <si>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</si>
  <si>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</si>
  <si>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</si>
  <si>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</si>
  <si>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</si>
  <si>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</si>
  <si>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</si>
  <si>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</si>
  <si>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</si>
  <si>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</si>
  <si>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</si>
  <si>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</si>
  <si>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</si>
  <si>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</si>
  <si>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</si>
  <si>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</si>
  <si>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</si>
  <si>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</si>
  <si>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</si>
  <si>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</si>
  <si>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</si>
  <si>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</si>
  <si>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</si>
  <si>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</si>
  <si>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</si>
  <si>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</si>
  <si>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</si>
  <si>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</si>
  <si>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</si>
  <si>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</si>
  <si>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</si>
  <si>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</si>
  <si>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</si>
  <si>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</si>
  <si>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</si>
  <si>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</si>
  <si>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</si>
  <si>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</si>
  <si>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</si>
  <si>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</si>
  <si>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</si>
  <si>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</si>
  <si>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</si>
  <si>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</si>
  <si>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</si>
  <si>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</si>
  <si>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</si>
  <si>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</si>
  <si>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</si>
  <si>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</si>
  <si>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</si>
  <si>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</si>
  <si>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</si>
  <si>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</si>
  <si>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</si>
  <si>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</si>
  <si>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</si>
  <si>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</si>
  <si>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</si>
  <si>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</si>
  <si>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</si>
  <si>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</si>
  <si>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</si>
  <si>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</si>
  <si>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</si>
  <si>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</si>
  <si>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</si>
  <si>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</si>
  <si>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</si>
  <si>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</si>
  <si>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</si>
  <si>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</si>
  <si>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</si>
  <si>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</si>
  <si>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</si>
  <si>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</si>
  <si>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</si>
  <si>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</si>
  <si>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</si>
  <si>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</si>
  <si>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</si>
  <si>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</si>
  <si>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</si>
  <si>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</si>
  <si>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</si>
  <si>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</si>
  <si>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</si>
  <si>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</si>
  <si>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</si>
  <si>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</si>
  <si>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</si>
  <si>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</si>
  <si>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</si>
  <si>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</si>
  <si>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</si>
  <si>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</si>
  <si>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</si>
  <si>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</si>
  <si>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</si>
  <si>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</si>
  <si>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</si>
  <si>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</si>
  <si>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</si>
  <si>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</si>
  <si>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</si>
  <si>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</si>
  <si>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</si>
  <si>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</si>
  <si>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</si>
  <si>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</si>
  <si>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</si>
  <si>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</si>
  <si>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</si>
  <si>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</si>
  <si>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</si>
  <si>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</si>
  <si>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</si>
  <si>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</si>
  <si>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</si>
  <si>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</si>
  <si>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</si>
  <si>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</si>
  <si>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</si>
  <si>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</si>
  <si>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</si>
  <si>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</si>
  <si>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</si>
  <si>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</si>
  <si>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</si>
  <si>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</si>
  <si>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</si>
  <si>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</si>
  <si>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</si>
  <si>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</si>
  <si>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</si>
  <si>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</si>
  <si>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</si>
  <si>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</si>
  <si>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</si>
  <si>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</si>
  <si>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</si>
  <si>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</si>
  <si>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</si>
  <si>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</si>
  <si>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</si>
  <si>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</si>
  <si>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</si>
  <si>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</si>
  <si>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</si>
  <si>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</si>
  <si>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</si>
  <si>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</si>
  <si>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</si>
  <si>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</si>
  <si>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</si>
  <si>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</si>
  <si>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</si>
  <si>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</si>
  <si>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</si>
  <si>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</si>
  <si>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</si>
  <si>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</si>
  <si>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</si>
  <si>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</si>
  <si>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</si>
  <si>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</si>
  <si>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</si>
  <si>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</si>
  <si>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</si>
  <si>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</si>
  <si>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</si>
  <si>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</si>
  <si>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</si>
  <si>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</si>
  <si>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</si>
  <si>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</si>
  <si>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</si>
  <si>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</si>
  <si>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</si>
  <si>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</si>
  <si>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</si>
  <si>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</si>
  <si>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</si>
  <si>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</si>
  <si>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</si>
  <si>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</si>
  <si>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</si>
  <si>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</si>
  <si>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</si>
  <si>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</si>
  <si>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</si>
  <si>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</si>
  <si>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</si>
  <si>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</si>
  <si>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</si>
  <si>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</si>
  <si>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</si>
  <si>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</si>
  <si>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</si>
  <si>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</si>
  <si>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</si>
  <si>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</si>
  <si>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</si>
  <si>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</si>
  <si>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</si>
  <si>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</si>
  <si>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</si>
  <si>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</si>
  <si>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</si>
  <si>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</si>
  <si>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</si>
  <si>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</si>
  <si>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</si>
  <si>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</si>
  <si>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</si>
  <si>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</si>
  <si>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</si>
  <si>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</si>
  <si>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</si>
  <si>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</si>
  <si>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</si>
  <si>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</si>
  <si>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</si>
  <si>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</si>
  <si>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</si>
  <si>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</si>
  <si>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</si>
  <si>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</si>
  <si>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</si>
  <si>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</si>
  <si>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</si>
  <si>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</si>
  <si>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</si>
  <si>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</si>
  <si>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</si>
  <si>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</si>
  <si>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</si>
  <si>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</si>
  <si>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</si>
  <si>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</si>
  <si>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</si>
  <si>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</si>
  <si>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</si>
  <si>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</si>
  <si>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</si>
  <si>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</si>
  <si>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</si>
  <si>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</si>
  <si>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</si>
  <si>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</si>
  <si>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</si>
  <si>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</si>
  <si>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</si>
  <si>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</si>
  <si>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</si>
  <si>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</si>
  <si>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</si>
  <si>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</si>
  <si>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</si>
  <si>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</si>
  <si>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</si>
  <si>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</si>
  <si>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</si>
  <si>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</si>
  <si>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</si>
  <si>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</si>
  <si>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</si>
  <si>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</si>
  <si>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</si>
  <si>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</si>
  <si>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</si>
  <si>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</si>
  <si>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</si>
  <si>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</si>
  <si>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</si>
  <si>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</si>
  <si>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</si>
  <si>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</si>
  <si>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</si>
  <si>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</si>
  <si>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</si>
  <si>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</si>
  <si>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</si>
  <si>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</si>
  <si>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</si>
  <si>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</si>
  <si>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</si>
  <si>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</si>
  <si>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</si>
  <si>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</si>
  <si>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</si>
  <si>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</si>
  <si>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</si>
  <si>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</si>
  <si>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</si>
  <si>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</si>
  <si>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</si>
  <si>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</si>
  <si>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</si>
  <si>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</si>
  <si>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</si>
  <si>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</si>
  <si>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</si>
  <si>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</si>
  <si>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</si>
  <si>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</si>
  <si>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</si>
  <si>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</si>
  <si>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</si>
  <si>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</si>
  <si>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</si>
  <si>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</si>
  <si>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</si>
  <si>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</si>
  <si>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</si>
  <si>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</si>
  <si>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</si>
  <si>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</si>
  <si>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</si>
  <si>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</si>
  <si>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</si>
  <si>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</si>
  <si>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</si>
  <si>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</si>
  <si>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</si>
  <si>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</si>
  <si>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</si>
  <si>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</si>
  <si>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</si>
  <si>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</si>
  <si>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</si>
  <si>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</si>
  <si>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</si>
  <si>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</si>
  <si>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</si>
  <si>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</si>
  <si>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</si>
  <si>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</si>
  <si>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</si>
  <si>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</si>
  <si>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</si>
  <si>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</si>
  <si>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</si>
  <si>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</si>
  <si>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</si>
  <si>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</si>
  <si>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</si>
  <si>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</si>
  <si>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</si>
  <si>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</si>
  <si>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</si>
  <si>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</si>
  <si>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</si>
  <si>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</si>
  <si>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</si>
  <si>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</si>
  <si>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</si>
  <si>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</si>
  <si>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</si>
  <si>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</si>
  <si>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</si>
  <si>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</si>
  <si>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</si>
  <si>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</si>
  <si>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</si>
  <si>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</si>
  <si>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</si>
  <si>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</si>
  <si>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</si>
  <si>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</si>
  <si>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</si>
  <si>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</si>
  <si>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</si>
  <si>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</si>
  <si>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</si>
  <si>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</si>
  <si>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</si>
  <si>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</si>
  <si>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</si>
  <si>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</si>
  <si>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</si>
  <si>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</si>
  <si>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</si>
  <si>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</si>
  <si>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</si>
  <si>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</si>
  <si>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</si>
  <si>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</si>
  <si>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</si>
  <si>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</si>
  <si>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</si>
  <si>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</si>
  <si>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</si>
  <si>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</si>
  <si>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</si>
  <si>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</si>
  <si>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</si>
  <si>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</si>
  <si>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</si>
  <si>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</si>
  <si>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</si>
  <si>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</si>
  <si>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</si>
  <si>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</si>
  <si>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</si>
  <si>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</si>
  <si>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</si>
  <si>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</si>
  <si>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</si>
  <si>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</si>
  <si>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</si>
  <si>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</si>
  <si>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</si>
  <si>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</si>
  <si>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</si>
  <si>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</si>
  <si>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</si>
  <si>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</si>
  <si>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</si>
  <si>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</si>
  <si>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</si>
  <si>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</si>
  <si>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</si>
  <si>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</si>
  <si>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</si>
  <si>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</si>
  <si>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</si>
  <si>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</si>
  <si>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</si>
  <si>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</si>
  <si>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</si>
  <si>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</si>
  <si>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</si>
  <si>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</si>
  <si>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</si>
  <si>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</si>
  <si>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</si>
  <si>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</si>
  <si>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</si>
  <si>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</si>
  <si>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</si>
  <si>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</si>
  <si>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</si>
  <si>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</si>
  <si>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</si>
  <si>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</si>
  <si>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</si>
  <si>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</si>
  <si>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</si>
  <si>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</si>
  <si>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</si>
  <si>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</si>
  <si>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</si>
  <si>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</si>
  <si>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</si>
  <si>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</si>
  <si>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</si>
  <si>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</si>
  <si>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</si>
  <si>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</si>
  <si>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</si>
  <si>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</si>
  <si>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</si>
  <si>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</si>
  <si>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</si>
  <si>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</si>
  <si>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</si>
  <si>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</si>
  <si>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</si>
  <si>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</si>
  <si>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</si>
  <si>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</si>
  <si>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</si>
  <si>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</si>
  <si>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</si>
  <si>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</si>
  <si>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</si>
  <si>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</si>
  <si>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</si>
  <si>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</si>
  <si>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</si>
  <si>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</si>
  <si>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</si>
  <si>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</si>
  <si>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</si>
  <si>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</si>
  <si>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</si>
  <si>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</si>
  <si>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</si>
  <si>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</si>
  <si>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</si>
  <si>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</si>
  <si>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</si>
  <si>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</si>
  <si>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</si>
  <si>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</si>
  <si>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</si>
  <si>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</si>
  <si>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</si>
  <si>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</si>
  <si>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</si>
  <si>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</si>
  <si>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</si>
  <si>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</si>
  <si>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</si>
  <si>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</si>
  <si>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</si>
  <si>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</si>
  <si>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</si>
  <si>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</si>
  <si>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</si>
  <si>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</si>
  <si>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</si>
  <si>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</si>
  <si>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</si>
  <si>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</si>
  <si>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</si>
  <si>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</si>
  <si>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</si>
  <si>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</si>
  <si>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</si>
  <si>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</si>
  <si>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</si>
  <si>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</si>
  <si>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</si>
  <si>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</si>
  <si>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</si>
  <si>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</si>
  <si>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</si>
  <si>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</si>
  <si>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</si>
  <si>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</si>
  <si>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</si>
  <si>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</si>
  <si>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</si>
  <si>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</si>
  <si>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</si>
  <si>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</si>
  <si>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</si>
  <si>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</si>
  <si>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</si>
  <si>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</si>
  <si>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</si>
  <si>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</si>
  <si>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</si>
  <si>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</si>
  <si>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</si>
  <si>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</si>
  <si>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</si>
  <si>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</si>
  <si>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</si>
  <si>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</si>
  <si>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</si>
  <si>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</si>
  <si>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</si>
  <si>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</si>
  <si>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</si>
  <si>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</si>
  <si>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</si>
  <si>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</si>
  <si>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</si>
  <si>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</si>
  <si>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</si>
  <si>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</si>
  <si>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</si>
  <si>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</si>
  <si>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</si>
  <si>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</si>
  <si>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</si>
  <si>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</si>
  <si>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</si>
  <si>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</si>
  <si>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</si>
  <si>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</si>
  <si>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</si>
  <si>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</si>
  <si>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</si>
  <si>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</si>
  <si>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</si>
  <si>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</si>
  <si>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</si>
  <si>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</si>
  <si>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</si>
  <si>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</si>
  <si>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</si>
  <si>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</si>
  <si>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</si>
  <si>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</si>
  <si>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</si>
  <si>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</si>
  <si>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</si>
  <si>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</si>
  <si>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</si>
  <si>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</si>
  <si>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</si>
  <si>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</si>
  <si>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</si>
  <si>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</si>
  <si>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</si>
  <si>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</si>
  <si>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</si>
  <si>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</si>
  <si>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</si>
  <si>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</si>
  <si>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</si>
  <si>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</si>
  <si>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</si>
  <si>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</si>
  <si>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</si>
  <si>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</si>
  <si>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</si>
  <si>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</si>
  <si>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</si>
  <si>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</si>
  <si>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</si>
  <si>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</si>
  <si>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</si>
  <si>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</si>
  <si>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</si>
  <si>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</si>
  <si>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</si>
  <si>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</si>
  <si>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</si>
  <si>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</si>
  <si>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</si>
  <si>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</si>
  <si>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</si>
  <si>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</si>
  <si>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</si>
  <si>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</si>
  <si>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</si>
  <si>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</si>
  <si>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</si>
  <si>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</si>
  <si>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</si>
  <si>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</si>
  <si>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</si>
  <si>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</si>
  <si>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</si>
  <si>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</si>
  <si>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</si>
  <si>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</si>
  <si>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</si>
  <si>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</si>
  <si>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</si>
  <si>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</si>
  <si>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</si>
  <si>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</si>
  <si>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</si>
  <si>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</si>
  <si>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</si>
  <si>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</si>
  <si>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</si>
  <si>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</si>
  <si>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</si>
  <si>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</si>
  <si>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</si>
  <si>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</si>
  <si>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</si>
  <si>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</si>
  <si>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</si>
  <si>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</si>
  <si>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</si>
  <si>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</si>
  <si>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</si>
  <si>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</si>
  <si>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</si>
  <si>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</si>
  <si>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</si>
  <si>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</si>
  <si>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</si>
  <si>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</si>
  <si>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</si>
  <si>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</si>
  <si>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</si>
  <si>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</si>
  <si>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</si>
  <si>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</si>
  <si>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</si>
  <si>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</si>
  <si>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</si>
  <si>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</si>
  <si>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</si>
  <si>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</si>
  <si>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</si>
  <si>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</si>
  <si>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</si>
  <si>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</si>
  <si>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</si>
  <si>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</si>
  <si>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</si>
  <si>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</si>
  <si>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</si>
  <si>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</si>
  <si>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</si>
  <si>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</si>
  <si>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</si>
  <si>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</si>
  <si>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</si>
  <si>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</si>
  <si>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</si>
  <si>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</si>
  <si>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</si>
  <si>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</si>
  <si>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</si>
  <si>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</si>
  <si>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</si>
  <si>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</si>
  <si>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</si>
  <si>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</si>
  <si>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</si>
  <si>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</si>
  <si>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</si>
  <si>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</si>
  <si>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</si>
  <si>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</si>
  <si>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</si>
  <si>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</si>
  <si>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</si>
  <si>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</si>
  <si>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</si>
  <si>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</si>
  <si>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</si>
  <si>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</si>
  <si>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</si>
  <si>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</si>
  <si>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</si>
  <si>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</si>
  <si>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</si>
  <si>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</si>
  <si>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</si>
  <si>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</si>
  <si>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</si>
  <si>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</si>
  <si>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</si>
  <si>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</si>
  <si>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</si>
  <si>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</si>
  <si>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</si>
  <si>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</si>
  <si>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</si>
  <si>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</si>
  <si>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</si>
  <si>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</si>
  <si>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</si>
  <si>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</si>
  <si>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</si>
  <si>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</si>
  <si>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</si>
  <si>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</si>
  <si>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</si>
  <si>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</si>
  <si>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</si>
  <si>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</si>
  <si>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</si>
  <si>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</si>
  <si>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</si>
  <si>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</si>
  <si>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</si>
  <si>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</si>
  <si>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</si>
  <si>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</si>
  <si>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</si>
  <si>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</si>
  <si>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</si>
  <si>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</si>
  <si>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</si>
  <si>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</si>
  <si>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</si>
  <si>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</si>
  <si>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</si>
  <si>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</si>
  <si>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</si>
  <si>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</si>
  <si>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</si>
  <si>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</si>
  <si>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</si>
  <si>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</si>
  <si>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</si>
  <si>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</si>
  <si>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</si>
  <si>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</si>
  <si>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</si>
  <si>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</si>
  <si>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</si>
  <si>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</si>
  <si>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</si>
  <si>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</si>
  <si>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</si>
  <si>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</si>
  <si>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</si>
  <si>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</si>
  <si>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</si>
  <si>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</si>
  <si>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</si>
  <si>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</si>
  <si>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</si>
  <si>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</si>
  <si>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</si>
  <si>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</si>
  <si>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</si>
  <si>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</si>
  <si>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</si>
  <si>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</si>
  <si>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</si>
  <si>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</si>
  <si>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</si>
  <si>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</si>
  <si>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</si>
  <si>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</si>
  <si>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</si>
  <si>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</si>
  <si>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</si>
  <si>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</si>
  <si>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</si>
  <si>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</si>
  <si>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</si>
  <si>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</si>
  <si>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</si>
  <si>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</si>
  <si>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</si>
  <si>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</si>
  <si>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</si>
  <si>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</si>
  <si>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</si>
  <si>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</si>
  <si>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</si>
  <si>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</si>
  <si>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</si>
  <si>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</si>
  <si>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</si>
  <si>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</si>
  <si>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</si>
  <si>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</si>
  <si>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</si>
  <si>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</si>
  <si>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</si>
  <si>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</si>
  <si>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</si>
  <si>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</si>
  <si>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</si>
  <si>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</si>
  <si>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</si>
  <si>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</si>
  <si>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</si>
  <si>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</si>
  <si>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</si>
  <si>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</si>
  <si>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</si>
  <si>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</si>
  <si>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</si>
  <si>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</si>
  <si>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</si>
  <si>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</si>
  <si>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</si>
  <si>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</si>
  <si>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</si>
  <si>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</si>
  <si>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</si>
  <si>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</si>
  <si>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</si>
  <si>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</si>
  <si>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</si>
  <si>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</si>
  <si>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</si>
  <si>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</si>
  <si>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</si>
  <si>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</si>
  <si>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</si>
  <si>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</si>
  <si>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</si>
  <si>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</si>
  <si>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</si>
  <si>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</si>
  <si>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</si>
  <si>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</si>
  <si>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</si>
  <si>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</si>
  <si>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</si>
  <si>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</si>
  <si>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</si>
  <si>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</si>
  <si>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</si>
  <si>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</si>
  <si>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</si>
  <si>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</si>
  <si>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</si>
  <si>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</si>
  <si>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</si>
  <si>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</si>
  <si>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</si>
  <si>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</si>
  <si>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</si>
  <si>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</si>
  <si>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</si>
  <si>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</si>
  <si>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</si>
  <si>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</si>
  <si>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</si>
  <si>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</si>
  <si>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</si>
  <si>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</si>
  <si>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</si>
  <si>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</si>
  <si>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</si>
  <si>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</si>
  <si>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</si>
  <si>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</si>
  <si>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</si>
  <si>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</si>
  <si>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</si>
  <si>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</si>
  <si>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</si>
  <si>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</si>
  <si>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</si>
  <si>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</si>
  <si>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</si>
  <si>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</si>
  <si>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</si>
  <si>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</si>
  <si>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</si>
  <si>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</si>
  <si>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</si>
  <si>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</si>
  <si>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</si>
  <si>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</si>
  <si>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</si>
  <si>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</si>
  <si>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</si>
  <si>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</si>
  <si>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</si>
  <si>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</si>
  <si>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</si>
  <si>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</si>
  <si>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</si>
  <si>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</si>
  <si>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</si>
  <si>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</si>
  <si>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</si>
  <si>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</si>
  <si>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</si>
  <si>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</si>
  <si>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</si>
  <si>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</si>
  <si>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</si>
  <si>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</si>
  <si>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</si>
  <si>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</si>
  <si>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</si>
  <si>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</si>
  <si>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</si>
  <si>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</si>
  <si>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</si>
  <si>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</si>
  <si>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</si>
  <si>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</si>
  <si>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</si>
  <si>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</si>
  <si>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</si>
  <si>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</si>
  <si>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</si>
  <si>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</si>
  <si>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</si>
  <si>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</si>
  <si>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</si>
  <si>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</si>
  <si>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</si>
  <si>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</si>
  <si>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</si>
  <si>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</si>
  <si>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</si>
  <si>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</si>
  <si>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</si>
  <si>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</si>
  <si>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</si>
  <si>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</si>
  <si>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</si>
  <si>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</si>
  <si>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</si>
  <si>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</si>
  <si>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</si>
  <si>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</si>
  <si>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</si>
  <si>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</si>
  <si>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</si>
  <si>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</si>
  <si>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</si>
  <si>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</si>
  <si>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</si>
  <si>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</si>
  <si>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</si>
  <si>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</si>
  <si>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</si>
  <si>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</si>
  <si>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</si>
  <si>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</si>
  <si>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</si>
  <si>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</si>
  <si>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</si>
  <si>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</si>
  <si>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</si>
  <si>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</si>
  <si>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</si>
  <si>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</si>
  <si>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</si>
  <si>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</si>
  <si>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</si>
  <si>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</si>
  <si>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</si>
  <si>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</si>
  <si>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</si>
  <si>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</si>
  <si>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</si>
  <si>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</si>
  <si>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</si>
  <si>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</si>
  <si>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</si>
  <si>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</si>
  <si>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</si>
  <si>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</si>
  <si>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</si>
  <si>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</si>
  <si>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</si>
  <si>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</si>
  <si>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</si>
  <si>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</si>
  <si>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</si>
  <si>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</si>
  <si>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</si>
  <si>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</si>
  <si>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</si>
  <si>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</si>
  <si>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</si>
  <si>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</si>
  <si>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</si>
  <si>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</si>
  <si>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</si>
  <si>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</si>
  <si>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</si>
  <si>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</si>
  <si>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</si>
  <si>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</si>
  <si>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</si>
  <si>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</si>
  <si>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</si>
  <si>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</si>
  <si>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</si>
  <si>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</si>
  <si>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</si>
  <si>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</si>
  <si>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</si>
  <si>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</si>
  <si>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</si>
  <si>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</si>
  <si>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</si>
  <si>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</si>
  <si>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</si>
  <si>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</si>
  <si>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</si>
  <si>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</si>
  <si>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</si>
  <si>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</si>
  <si>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</si>
  <si>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</si>
  <si>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</si>
  <si>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</si>
  <si>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</si>
  <si>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</si>
  <si>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</si>
  <si>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</si>
  <si>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</si>
  <si>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</si>
  <si>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</si>
  <si>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</si>
  <si>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</si>
  <si>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</si>
  <si>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</si>
  <si>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</si>
  <si>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</si>
  <si>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</si>
  <si>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</si>
  <si>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</si>
  <si>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</si>
  <si>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</si>
  <si>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</si>
  <si>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</si>
  <si>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</si>
  <si>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</si>
  <si>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</si>
  <si>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</si>
  <si>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</si>
  <si>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</si>
  <si>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</si>
  <si>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</si>
  <si>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</si>
  <si>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</si>
  <si>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</si>
  <si>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</si>
  <si>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</si>
  <si>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</si>
  <si>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</si>
  <si>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</si>
  <si>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</si>
  <si>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</si>
  <si>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</si>
  <si>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</si>
  <si>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</si>
  <si>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</si>
  <si>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</si>
  <si>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</si>
  <si>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</si>
  <si>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</si>
  <si>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</si>
  <si>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</si>
  <si>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</si>
  <si>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</si>
  <si>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</si>
  <si>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</si>
  <si>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</si>
  <si>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</si>
  <si>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</si>
  <si>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</si>
  <si>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</si>
  <si>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</si>
  <si>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</si>
  <si>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</si>
  <si>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</si>
  <si>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</si>
  <si>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</si>
  <si>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</si>
  <si>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</si>
  <si>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</si>
  <si>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</si>
  <si>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</si>
  <si>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</si>
  <si>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</si>
  <si>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</si>
  <si>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</si>
  <si>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</si>
  <si>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</si>
  <si>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</si>
  <si>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</si>
  <si>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</si>
  <si>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</si>
  <si>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</si>
  <si>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</si>
  <si>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</si>
  <si>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</si>
  <si>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</si>
  <si>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</si>
  <si>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</si>
  <si>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</si>
  <si>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</si>
  <si>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</si>
  <si>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</si>
  <si>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</si>
  <si>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</si>
  <si>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</si>
  <si>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</si>
  <si>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</si>
  <si>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</si>
  <si>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</si>
  <si>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</si>
  <si>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</si>
  <si>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</si>
  <si>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</si>
  <si>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</si>
  <si>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</si>
  <si>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</si>
  <si>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</si>
  <si>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</si>
  <si>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</si>
  <si>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</si>
  <si>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</si>
  <si>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</si>
  <si>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</si>
  <si>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</si>
  <si>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</si>
  <si>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</si>
  <si>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</si>
  <si>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</si>
  <si>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</si>
  <si>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</si>
  <si>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</si>
  <si>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</si>
  <si>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</si>
  <si>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</si>
  <si>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</si>
  <si>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</si>
  <si>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</si>
  <si>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</si>
  <si>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</si>
  <si>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</si>
  <si>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</si>
  <si>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</si>
  <si>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</si>
  <si>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</si>
  <si>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</si>
  <si>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</si>
  <si>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</si>
  <si>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</si>
  <si>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</si>
  <si>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</si>
  <si>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</si>
  <si>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</si>
  <si>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</si>
  <si>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</si>
  <si>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</si>
  <si>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</si>
  <si>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</si>
  <si>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</si>
  <si>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</si>
  <si>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</si>
  <si>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</si>
  <si>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</si>
  <si>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</si>
  <si>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</si>
  <si>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</si>
  <si>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</si>
  <si>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</si>
  <si>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</si>
  <si>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</si>
  <si>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</si>
  <si>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</si>
  <si>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</si>
  <si>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</si>
  <si>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</si>
  <si>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</si>
  <si>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</si>
  <si>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</si>
  <si>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</si>
  <si>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</si>
  <si>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</si>
  <si>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</si>
  <si>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</si>
  <si>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</si>
  <si>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</si>
  <si>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</si>
  <si>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</si>
  <si>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</si>
  <si>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</si>
  <si>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</si>
  <si>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</si>
  <si>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</si>
  <si>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</si>
  <si>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</si>
  <si>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</si>
  <si>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</si>
  <si>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</si>
  <si>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</si>
  <si>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</si>
  <si>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</si>
  <si>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</si>
  <si>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</si>
  <si>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</si>
  <si>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</si>
  <si>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</si>
  <si>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</si>
  <si>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</si>
  <si>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</si>
  <si>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</si>
  <si>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</si>
  <si>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</si>
  <si>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</si>
  <si>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</si>
  <si>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</si>
  <si>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</si>
  <si>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</si>
  <si>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</si>
  <si>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</si>
  <si>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</si>
  <si>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</si>
  <si>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</si>
  <si>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</si>
  <si>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</si>
  <si>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</si>
  <si>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</si>
  <si>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</si>
  <si>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</si>
  <si>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</si>
  <si>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</si>
  <si>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</si>
  <si>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</si>
  <si>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</si>
  <si>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</si>
  <si>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</si>
  <si>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</si>
  <si>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</si>
  <si>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</si>
  <si>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</si>
  <si>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</si>
  <si>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</si>
  <si>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</si>
  <si>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</si>
  <si>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</si>
  <si>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</si>
  <si>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</si>
  <si>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</si>
  <si>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</si>
  <si>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</si>
  <si>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</si>
  <si>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</si>
  <si>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</si>
  <si>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</si>
  <si>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</si>
  <si>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</si>
  <si>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</si>
  <si>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</si>
  <si>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</si>
  <si>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</si>
  <si>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</si>
  <si>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</si>
  <si>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</si>
  <si>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</si>
  <si>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</si>
  <si>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</si>
  <si>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</si>
  <si>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</si>
  <si>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</si>
  <si>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</si>
  <si>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</si>
  <si>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</si>
  <si>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</si>
  <si>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</si>
  <si>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</si>
  <si>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</si>
  <si>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</si>
  <si>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</si>
  <si>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</si>
  <si>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</si>
  <si>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</si>
  <si>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</si>
  <si>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</si>
  <si>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</si>
  <si>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</si>
  <si>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</si>
  <si>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</si>
  <si>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</si>
  <si>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</si>
  <si>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</si>
  <si>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</si>
  <si>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</si>
  <si>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</si>
  <si>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</si>
  <si>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</si>
  <si>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</si>
  <si>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</si>
  <si>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</si>
  <si>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</si>
  <si>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</si>
  <si>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</si>
  <si>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</si>
  <si>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</si>
  <si>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</si>
  <si>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</si>
  <si>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</si>
  <si>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</si>
  <si>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</si>
  <si>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</si>
  <si>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</si>
  <si>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</si>
  <si>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</si>
  <si>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</si>
  <si>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</si>
  <si>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</si>
  <si>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</si>
  <si>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</si>
  <si>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</si>
  <si>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</si>
  <si>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</si>
  <si>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</si>
  <si>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</si>
  <si>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</si>
  <si>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</si>
  <si>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</si>
  <si>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</si>
  <si>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</si>
  <si>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</si>
  <si>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</si>
  <si>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</si>
  <si>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</si>
  <si>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</si>
  <si>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</si>
  <si>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</si>
  <si>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</si>
  <si>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</si>
  <si>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</si>
  <si>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</si>
  <si>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</si>
  <si>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</si>
  <si>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</si>
  <si>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</si>
  <si>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</si>
  <si>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</si>
  <si>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</si>
  <si>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</si>
  <si>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</si>
  <si>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</si>
  <si>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</si>
  <si>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</si>
  <si>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</si>
  <si>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</si>
  <si>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</si>
  <si>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</si>
  <si>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</si>
  <si>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</si>
  <si>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</si>
  <si>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</si>
  <si>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</si>
  <si>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</si>
  <si>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</si>
  <si>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</si>
  <si>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</si>
  <si>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</si>
  <si>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</si>
  <si>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</si>
  <si>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</si>
  <si>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</si>
  <si>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</si>
  <si>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</si>
  <si>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</si>
  <si>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</si>
  <si>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</si>
  <si>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</si>
  <si>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</si>
  <si>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</si>
  <si>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</si>
  <si>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</si>
  <si>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</si>
  <si>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</si>
  <si>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</si>
  <si>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</si>
  <si>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</si>
  <si>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</si>
  <si>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</si>
  <si>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</si>
  <si>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</si>
  <si>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</si>
  <si>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</si>
  <si>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</si>
  <si>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</si>
  <si>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</si>
  <si>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</si>
  <si>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</si>
  <si>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</si>
  <si>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</si>
  <si>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</si>
  <si>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</si>
  <si>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</si>
  <si>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</si>
  <si>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</si>
  <si>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</si>
  <si>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</si>
  <si>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</si>
  <si>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</si>
  <si>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</si>
  <si>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</si>
  <si>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</si>
  <si>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</si>
  <si>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</si>
  <si>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</si>
  <si>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</si>
  <si>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</si>
  <si>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</si>
  <si>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</si>
  <si>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</si>
  <si>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</si>
  <si>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</si>
  <si>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</si>
  <si>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</si>
  <si>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</si>
  <si>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</si>
  <si>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</si>
  <si>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</si>
  <si>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</si>
  <si>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</si>
  <si>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</si>
  <si>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</si>
  <si>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</si>
  <si>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</si>
  <si>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</si>
  <si>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</si>
  <si>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</si>
  <si>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</si>
  <si>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</si>
  <si>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</si>
  <si>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</si>
  <si>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</si>
  <si>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</si>
  <si>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</si>
  <si>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</si>
  <si>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</si>
  <si>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</si>
  <si>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</si>
  <si>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</si>
  <si>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</si>
  <si>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</si>
  <si>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</si>
  <si>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</si>
  <si>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</si>
  <si>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</si>
  <si>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</si>
  <si>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</si>
  <si>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</si>
  <si>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</si>
  <si>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</si>
  <si>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</si>
  <si>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</si>
  <si>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</si>
  <si>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</si>
  <si>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</si>
  <si>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</si>
  <si>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</si>
  <si>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</si>
  <si>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</si>
  <si>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</si>
  <si>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</si>
  <si>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</si>
  <si>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</si>
  <si>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</si>
  <si>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</si>
  <si>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</si>
  <si>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</si>
  <si>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</si>
  <si>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</si>
  <si>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</si>
  <si>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</si>
  <si>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</si>
  <si>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</si>
  <si>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</si>
  <si>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</si>
  <si>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</si>
  <si>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</si>
  <si>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</si>
  <si>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</si>
  <si>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</si>
  <si>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</si>
  <si>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</si>
  <si>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</si>
  <si>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</si>
  <si>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</si>
  <si>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</si>
  <si>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</si>
  <si>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</si>
  <si>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</si>
  <si>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</si>
  <si>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</si>
  <si>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</si>
  <si>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</si>
  <si>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</si>
  <si>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</si>
  <si>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</si>
  <si>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</si>
  <si>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</si>
  <si>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</si>
  <si>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</si>
  <si>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</si>
  <si>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</si>
  <si>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</si>
  <si>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</si>
  <si>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</si>
  <si>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</si>
  <si>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</si>
  <si>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</si>
  <si>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</si>
  <si>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</si>
  <si>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</si>
  <si>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</si>
  <si>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</si>
  <si>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</si>
  <si>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</si>
  <si>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</si>
  <si>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</si>
  <si>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</si>
  <si>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</si>
  <si>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</si>
  <si>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</si>
  <si>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</si>
  <si>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</si>
  <si>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</si>
  <si>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</si>
  <si>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</si>
  <si>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</si>
  <si>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</si>
  <si>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</si>
  <si>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</si>
  <si>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</si>
  <si>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</si>
  <si>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</si>
  <si>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</si>
  <si>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</si>
  <si>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</si>
  <si>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</si>
  <si>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</si>
  <si>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</si>
  <si>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</si>
  <si>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</si>
  <si>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</si>
  <si>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</si>
  <si>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</si>
  <si>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</si>
  <si>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</si>
  <si>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</si>
  <si>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</si>
  <si>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</si>
  <si>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</si>
  <si>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</si>
  <si>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</si>
  <si>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</si>
  <si>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</si>
  <si>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</si>
  <si>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</si>
  <si>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</si>
  <si>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</si>
  <si>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</si>
  <si>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</si>
  <si>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</si>
  <si>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</si>
  <si>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</si>
  <si>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</si>
  <si>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</si>
  <si>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</si>
  <si>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</si>
  <si>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</si>
  <si>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</si>
  <si>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</si>
  <si>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</si>
  <si>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</si>
  <si>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</si>
  <si>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</si>
  <si>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</si>
  <si>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</si>
  <si>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</si>
  <si>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</si>
  <si>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</si>
  <si>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</si>
  <si>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</si>
  <si>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</si>
  <si>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</si>
  <si>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</si>
  <si>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</si>
  <si>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</si>
  <si>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</si>
  <si>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</si>
  <si>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</si>
  <si>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</si>
  <si>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</si>
  <si>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</si>
  <si>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</si>
  <si>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</si>
  <si>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</si>
  <si>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</si>
  <si>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</si>
  <si>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</si>
  <si>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</si>
  <si>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</si>
  <si>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</si>
  <si>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</si>
  <si>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</si>
  <si>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</si>
  <si>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</si>
  <si>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</si>
  <si>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</si>
  <si>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</si>
  <si>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</si>
  <si>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</si>
  <si>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</si>
  <si>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</si>
  <si>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</si>
  <si>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</si>
  <si>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</si>
  <si>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</si>
  <si>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</si>
  <si>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</si>
  <si>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</si>
  <si>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</si>
  <si>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</si>
  <si>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</si>
  <si>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</si>
  <si>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</si>
  <si>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</si>
  <si>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</si>
  <si>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</si>
  <si>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</si>
  <si>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</si>
  <si>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</si>
  <si>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</si>
  <si>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</si>
  <si>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</si>
  <si>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</si>
  <si>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</si>
  <si>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</si>
  <si>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</si>
  <si>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</si>
  <si>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</si>
  <si>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</si>
  <si>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</si>
  <si>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</si>
  <si>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</si>
  <si>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</si>
  <si>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</si>
  <si>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</si>
  <si>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</si>
  <si>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</si>
  <si>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</si>
  <si>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</si>
  <si>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</si>
  <si>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</si>
  <si>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</si>
  <si>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</si>
  <si>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</si>
  <si>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</si>
  <si>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</si>
  <si>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</si>
  <si>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</si>
  <si>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</si>
  <si>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</si>
  <si>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</si>
  <si>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</si>
  <si>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</si>
  <si>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</si>
  <si>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</si>
  <si>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</si>
  <si>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</si>
  <si>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</si>
  <si>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</si>
  <si>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</si>
  <si>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</si>
  <si>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</si>
  <si>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</si>
  <si>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</si>
  <si>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</si>
  <si>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</si>
  <si>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</si>
  <si>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</si>
  <si>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</si>
  <si>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</si>
  <si>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</si>
  <si>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</si>
  <si>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</si>
  <si>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</si>
  <si>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</si>
  <si>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</si>
  <si>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</si>
  <si>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</si>
  <si>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</si>
  <si>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</si>
  <si>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</si>
  <si>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</si>
  <si>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</si>
  <si>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</si>
  <si>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</si>
  <si>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</si>
  <si>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</si>
  <si>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</si>
  <si>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</si>
  <si>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</si>
  <si>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</si>
  <si>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</si>
  <si>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</si>
  <si>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</si>
  <si>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</si>
  <si>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</si>
  <si>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</si>
  <si>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</si>
  <si>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</si>
  <si>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</si>
  <si>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</si>
  <si>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</si>
  <si>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</si>
  <si>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</si>
  <si>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</si>
  <si>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</si>
  <si>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</si>
  <si>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</si>
  <si>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</si>
  <si>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</si>
  <si>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</si>
  <si>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</si>
  <si>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</si>
  <si>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</si>
  <si>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</si>
  <si>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</si>
  <si>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</si>
  <si>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</si>
  <si>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</si>
  <si>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</si>
  <si>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</si>
  <si>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</si>
  <si>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</si>
  <si>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</si>
  <si>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</si>
  <si>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</si>
  <si>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</si>
  <si>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</si>
  <si>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</si>
  <si>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</si>
  <si>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</si>
  <si>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</si>
  <si>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</si>
  <si>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</si>
  <si>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</si>
  <si>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</si>
  <si>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</si>
  <si>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</si>
  <si>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</si>
  <si>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</si>
  <si>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</si>
  <si>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</si>
  <si>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</si>
  <si>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</si>
  <si>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</si>
  <si>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</si>
  <si>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</si>
  <si>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</si>
  <si>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</si>
  <si>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</si>
  <si>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</si>
  <si>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</si>
  <si>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</si>
  <si>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</si>
  <si>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</si>
  <si>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</si>
  <si>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</si>
  <si>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</si>
  <si>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</si>
  <si>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</si>
  <si>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</si>
  <si>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</si>
  <si>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</si>
  <si>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</si>
  <si>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</si>
  <si>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</si>
  <si>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</si>
  <si>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</si>
  <si>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</si>
  <si>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</si>
  <si>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</si>
  <si>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</si>
  <si>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</si>
  <si>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</si>
  <si>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</si>
  <si>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</si>
  <si>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</si>
  <si>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</si>
  <si>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</si>
  <si>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</si>
  <si>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</si>
  <si>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</si>
  <si>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</si>
  <si>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</si>
  <si>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</si>
  <si>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</si>
  <si>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</si>
  <si>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</si>
  <si>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</si>
  <si>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</si>
  <si>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</si>
  <si>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</si>
  <si>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</si>
  <si>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</si>
  <si>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</si>
  <si>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</si>
  <si>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</si>
  <si>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</si>
  <si>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</si>
  <si>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</si>
  <si>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</si>
  <si>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</si>
  <si>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</si>
  <si>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</si>
  <si>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</si>
  <si>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</si>
  <si>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</si>
  <si>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</si>
  <si>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</si>
  <si>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</si>
  <si>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</si>
  <si>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</si>
  <si>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</si>
  <si>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</si>
  <si>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</si>
  <si>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</si>
  <si>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</si>
  <si>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</si>
  <si>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</si>
  <si>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</si>
  <si>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</si>
  <si>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</si>
  <si>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</si>
  <si>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</si>
  <si>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</si>
  <si>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</si>
  <si>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</si>
  <si>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</si>
  <si>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</si>
  <si>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</si>
  <si>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</si>
  <si>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</si>
  <si>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</si>
  <si>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</si>
  <si>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</si>
  <si>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</si>
  <si>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</si>
  <si>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</si>
  <si>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</si>
  <si>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</si>
  <si>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</si>
  <si>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</si>
  <si>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</si>
  <si>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</si>
  <si>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</si>
  <si>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</si>
  <si>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</si>
  <si>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</si>
  <si>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</si>
  <si>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</si>
  <si>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</si>
  <si>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</si>
  <si>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</si>
  <si>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</si>
  <si>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</si>
  <si>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</si>
  <si>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</si>
  <si>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</si>
  <si>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</si>
  <si>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</si>
  <si>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</si>
  <si>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</si>
  <si>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</si>
  <si>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</si>
  <si>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</si>
  <si>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</si>
  <si>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</si>
  <si>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</si>
  <si>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</si>
  <si>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</si>
  <si>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</si>
  <si>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</si>
  <si>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</si>
  <si>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</si>
  <si>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</si>
  <si>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</si>
  <si>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</si>
  <si>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</si>
  <si>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</si>
  <si>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</si>
  <si>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</si>
  <si>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</si>
  <si>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</si>
  <si>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</si>
  <si>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</si>
  <si>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</si>
  <si>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</si>
  <si>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</si>
  <si>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</si>
  <si>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</si>
  <si>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</si>
  <si>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</si>
  <si>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</si>
  <si>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</si>
  <si>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</si>
  <si>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</si>
  <si>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</si>
  <si>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</si>
  <si>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</si>
  <si>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</si>
  <si>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</si>
  <si>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</si>
  <si>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</si>
  <si>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</si>
  <si>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</si>
  <si>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</si>
  <si>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</si>
  <si>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</si>
  <si>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</si>
  <si>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</si>
  <si>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</si>
  <si>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</si>
  <si>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</si>
  <si>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</si>
  <si>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</si>
  <si>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</si>
  <si>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</si>
  <si>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</si>
  <si>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</si>
  <si>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</si>
  <si>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</si>
  <si>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</si>
  <si>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</si>
  <si>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</si>
  <si>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</si>
  <si>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</si>
  <si>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</si>
  <si>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</si>
  <si>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</si>
  <si>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</si>
  <si>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</si>
  <si>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</si>
  <si>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</si>
  <si>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</si>
  <si>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</si>
  <si>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</si>
  <si>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</si>
  <si>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</si>
  <si>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</si>
  <si>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</si>
  <si>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</si>
  <si>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</si>
  <si>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</si>
  <si>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</si>
  <si>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</si>
  <si>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</si>
  <si>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</si>
  <si>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</si>
  <si>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</si>
  <si>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</si>
  <si>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</si>
  <si>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</si>
  <si>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</si>
  <si>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</si>
  <si>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</si>
  <si>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</si>
  <si>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</si>
  <si>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</si>
  <si>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</si>
  <si>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</si>
  <si>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</si>
  <si>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</si>
  <si>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</si>
  <si>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</si>
  <si>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</si>
  <si>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</si>
  <si>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</si>
  <si>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</si>
  <si>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</si>
  <si>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</si>
  <si>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</si>
  <si>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</si>
  <si>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</si>
  <si>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</si>
  <si>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</si>
  <si>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</si>
  <si>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</si>
  <si>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</si>
  <si>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</si>
  <si>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</si>
  <si>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</si>
  <si>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</si>
  <si>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</si>
  <si>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</si>
  <si>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</si>
  <si>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</si>
  <si>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</si>
  <si>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</si>
  <si>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</si>
  <si>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</si>
  <si>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</si>
  <si>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</si>
  <si>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</si>
  <si>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</si>
  <si>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</si>
  <si>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</si>
  <si>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</si>
  <si>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</si>
  <si>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</si>
  <si>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</si>
  <si>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</si>
  <si>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</si>
  <si>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</si>
  <si>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</si>
  <si>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</si>
  <si>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</si>
  <si>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</si>
  <si>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</si>
  <si>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</si>
  <si>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</si>
  <si>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</si>
  <si>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</si>
  <si>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</si>
  <si>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</si>
  <si>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</si>
  <si>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</si>
  <si>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</si>
  <si>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</si>
  <si>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</si>
  <si>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</si>
  <si>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</si>
  <si>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</si>
  <si>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</si>
  <si>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</si>
  <si>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</si>
  <si>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</si>
  <si>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</si>
  <si>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</si>
  <si>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</si>
  <si>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</si>
  <si>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</si>
  <si>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</si>
  <si>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</si>
  <si>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</si>
  <si>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</si>
  <si>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</si>
  <si>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</si>
  <si>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</si>
  <si>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</si>
  <si>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</si>
  <si>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</si>
  <si>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</si>
  <si>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</si>
  <si>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</si>
  <si>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</si>
  <si>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</si>
  <si>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</si>
  <si>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</si>
  <si>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</si>
  <si>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</si>
  <si>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</si>
  <si>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</si>
  <si>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</si>
  <si>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</si>
  <si>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</si>
  <si>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</si>
  <si>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</si>
  <si>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</si>
  <si>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</si>
  <si>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</si>
  <si>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</si>
  <si>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</si>
  <si>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</si>
  <si>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</si>
  <si>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</si>
  <si>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</si>
  <si>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</si>
  <si>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</si>
  <si>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</si>
  <si>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</si>
  <si>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</si>
  <si>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</si>
  <si>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</si>
  <si>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</si>
  <si>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</si>
  <si>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</si>
  <si>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</si>
  <si>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</si>
  <si>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</si>
  <si>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</si>
  <si>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</si>
  <si>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</si>
  <si>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</si>
  <si>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</si>
  <si>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</si>
  <si>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</si>
  <si>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</si>
  <si>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</si>
  <si>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</si>
  <si>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</si>
  <si>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</si>
  <si>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</si>
  <si>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</si>
  <si>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</si>
  <si>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</si>
  <si>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</si>
  <si>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</si>
  <si>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</si>
  <si>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</si>
  <si>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</si>
  <si>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</si>
  <si>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</si>
  <si>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</si>
  <si>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</si>
  <si>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</si>
  <si>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</si>
  <si>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</si>
  <si>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</si>
  <si>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</si>
  <si>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</si>
  <si>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</si>
  <si>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</si>
  <si>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</si>
  <si>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</si>
  <si>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</si>
  <si>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</si>
  <si>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</si>
  <si>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</si>
  <si>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</si>
  <si>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</si>
  <si>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</si>
  <si>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</si>
  <si>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</si>
  <si>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</si>
  <si>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</si>
  <si>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</si>
  <si>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</si>
  <si>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</si>
  <si>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</si>
  <si>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</si>
  <si>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</si>
  <si>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</si>
  <si>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</si>
  <si>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</si>
  <si>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</si>
  <si>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</si>
  <si>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</si>
  <si>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</si>
  <si>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</si>
  <si>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</si>
  <si>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</si>
  <si>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</si>
  <si>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</si>
  <si>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</si>
  <si>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</si>
  <si>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</si>
  <si>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</si>
  <si>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</si>
  <si>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</si>
  <si>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</si>
  <si>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</si>
  <si>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</si>
  <si>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</si>
  <si>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</si>
  <si>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</si>
  <si>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</si>
  <si>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</si>
  <si>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</si>
  <si>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</si>
  <si>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</si>
  <si>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</si>
  <si>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</si>
  <si>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</si>
  <si>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</si>
  <si>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</si>
  <si>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</si>
  <si>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</si>
  <si>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</si>
  <si>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</si>
  <si>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</si>
  <si>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</si>
  <si>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</si>
  <si>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</si>
  <si>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</si>
  <si>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</si>
  <si>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</si>
  <si>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</si>
  <si>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</si>
  <si>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</si>
  <si>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</si>
  <si>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</si>
  <si>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</si>
  <si>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</si>
  <si>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</si>
  <si>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</si>
  <si>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</si>
  <si>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</si>
  <si>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</si>
  <si>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</si>
  <si>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</si>
  <si>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</si>
  <si>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</si>
  <si>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</si>
  <si>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</si>
  <si>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</si>
  <si>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</si>
  <si>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</si>
  <si>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</si>
  <si>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</si>
  <si>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</si>
  <si>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</si>
  <si>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</si>
  <si>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</si>
  <si>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</si>
  <si>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</si>
  <si>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</si>
  <si>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</si>
  <si>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</si>
  <si>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</si>
  <si>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</si>
  <si>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</si>
  <si>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</si>
  <si>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</si>
  <si>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</si>
  <si>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</si>
  <si>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</si>
  <si>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</si>
  <si>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</si>
  <si>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</si>
  <si>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</si>
  <si>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</si>
  <si>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</si>
  <si>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</si>
  <si>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</si>
  <si>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</si>
  <si>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</si>
  <si>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</si>
  <si>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</si>
  <si>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</si>
  <si>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</si>
  <si>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</si>
  <si>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</si>
  <si>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</si>
  <si>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</si>
  <si>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</si>
  <si>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</si>
  <si>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</si>
  <si>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</si>
  <si>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</si>
  <si>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</si>
  <si>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</si>
  <si>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</si>
  <si>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</si>
  <si>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</si>
  <si>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</si>
  <si>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</si>
  <si>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</si>
  <si>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</si>
  <si>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</si>
  <si>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</si>
  <si>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</si>
  <si>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</si>
  <si>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</si>
  <si>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</si>
  <si>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</si>
  <si>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</si>
  <si>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</si>
  <si>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</si>
  <si>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</si>
  <si>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</si>
  <si>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</si>
  <si>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</si>
  <si>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</si>
  <si>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</si>
  <si>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</si>
  <si>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</si>
  <si>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</si>
  <si>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</si>
  <si>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</si>
  <si>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</si>
  <si>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</si>
  <si>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</si>
  <si>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</si>
  <si>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</si>
  <si>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</si>
  <si>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</si>
  <si>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</si>
  <si>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</si>
  <si>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</si>
  <si>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</si>
  <si>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</si>
  <si>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</si>
  <si>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</si>
  <si>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</si>
  <si>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</si>
  <si>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</si>
  <si>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</si>
  <si>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</si>
  <si>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</si>
  <si>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</si>
  <si>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</si>
  <si>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</si>
  <si>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</si>
  <si>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</si>
  <si>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</si>
  <si>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</si>
  <si>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</si>
  <si>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</si>
  <si>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</si>
  <si>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</si>
  <si>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</si>
  <si>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</si>
  <si>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</si>
  <si>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</si>
  <si>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</si>
  <si>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</si>
  <si>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</si>
  <si>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</si>
  <si>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</si>
  <si>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</si>
  <si>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</si>
  <si>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</si>
  <si>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</si>
  <si>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</si>
  <si>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</si>
  <si>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</si>
  <si>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</si>
  <si>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</si>
  <si>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</si>
  <si>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</si>
  <si>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</si>
  <si>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</si>
  <si>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</si>
  <si>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</si>
  <si>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</si>
  <si>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</si>
  <si>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</si>
  <si>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</si>
  <si>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</si>
  <si>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</si>
  <si>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</si>
  <si>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</si>
  <si>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</si>
  <si>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</si>
  <si>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</si>
  <si>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</si>
  <si>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</si>
  <si>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</si>
  <si>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</si>
  <si>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</si>
  <si>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</si>
  <si>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</si>
  <si>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</si>
  <si>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</si>
  <si>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</si>
  <si>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</si>
  <si>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</si>
  <si>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</si>
  <si>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</si>
  <si>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</si>
  <si>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</si>
  <si>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</si>
  <si>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</si>
  <si>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</si>
  <si>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</si>
  <si>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</si>
  <si>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</si>
  <si>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</si>
  <si>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</si>
  <si>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</si>
  <si>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</si>
  <si>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</si>
  <si>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</si>
  <si>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</si>
  <si>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</si>
  <si>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</si>
  <si>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</si>
  <si>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</si>
  <si>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</si>
  <si>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</si>
  <si>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</si>
  <si>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</si>
  <si>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</si>
  <si>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</si>
  <si>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</si>
  <si>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</si>
  <si>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</si>
  <si>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</si>
  <si>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</si>
  <si>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</si>
  <si>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</si>
  <si>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</si>
  <si>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</si>
  <si>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</si>
  <si>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</si>
  <si>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</si>
  <si>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</si>
  <si>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</si>
  <si>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</si>
  <si>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</si>
  <si>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</si>
  <si>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</si>
  <si>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</si>
  <si>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</si>
  <si>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</si>
  <si>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</si>
  <si>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</si>
  <si>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</si>
  <si>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</si>
  <si>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</si>
  <si>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</si>
  <si>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</si>
  <si>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</si>
  <si>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</si>
  <si>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</si>
  <si>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</si>
  <si>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</si>
  <si>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</si>
  <si>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</si>
  <si>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</si>
  <si>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</si>
  <si>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</si>
  <si>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</si>
  <si>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</si>
  <si>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</si>
  <si>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</si>
  <si>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</si>
  <si>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</si>
  <si>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</si>
  <si>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</si>
  <si>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</si>
  <si>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</si>
  <si>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</si>
  <si>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</si>
  <si>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</si>
  <si>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</si>
  <si>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</si>
  <si>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</si>
  <si>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</si>
  <si>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</si>
  <si>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</si>
  <si>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</si>
  <si>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</si>
  <si>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</si>
  <si>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</si>
  <si>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</si>
  <si>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</si>
  <si>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</si>
  <si>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</si>
  <si>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</si>
  <si>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</si>
  <si>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</si>
  <si>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</si>
  <si>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</si>
  <si>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</si>
  <si>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</si>
  <si>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</si>
  <si>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</si>
  <si>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</si>
  <si>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</si>
  <si>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</si>
  <si>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</si>
  <si>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</si>
  <si>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</si>
  <si>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</si>
  <si>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</si>
  <si>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</si>
  <si>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</si>
  <si>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</si>
  <si>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</si>
  <si>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</si>
  <si>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</si>
  <si>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</si>
  <si>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</si>
  <si>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</si>
  <si>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</si>
  <si>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</si>
  <si>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</si>
  <si>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</si>
  <si>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</si>
  <si>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</si>
  <si>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</si>
  <si>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</si>
  <si>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</si>
  <si>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</si>
  <si>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</si>
  <si>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</si>
  <si>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</si>
  <si>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</si>
  <si>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</si>
  <si>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</si>
  <si>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</si>
  <si>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</si>
  <si>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</si>
  <si>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</si>
  <si>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</si>
  <si>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</si>
  <si>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</si>
  <si>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</si>
  <si>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</si>
  <si>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</si>
  <si>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</si>
  <si>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</si>
  <si>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</si>
  <si>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</si>
  <si>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</si>
  <si>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</si>
  <si>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</si>
  <si>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</si>
  <si>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</si>
  <si>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</si>
  <si>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</si>
  <si>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</si>
  <si>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</si>
  <si>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</si>
  <si>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</si>
  <si>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</si>
  <si>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</si>
  <si>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</si>
  <si>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</si>
  <si>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</si>
  <si>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</si>
  <si>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</si>
  <si>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</si>
  <si>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</si>
  <si>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</si>
  <si>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</si>
  <si>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</si>
  <si>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</si>
  <si>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</si>
  <si>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</si>
  <si>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</si>
  <si>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</si>
  <si>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</si>
  <si>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</si>
  <si>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</si>
  <si>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</si>
  <si>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</si>
  <si>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</si>
  <si>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</si>
  <si>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</si>
  <si>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</si>
  <si>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</si>
  <si>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</si>
  <si>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</si>
  <si>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</si>
  <si>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</si>
  <si>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</si>
  <si>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</si>
  <si>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</si>
  <si>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</si>
  <si>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</si>
  <si>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</si>
  <si>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</si>
  <si>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</si>
  <si>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</si>
  <si>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</si>
  <si>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</si>
  <si>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</si>
  <si>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</si>
  <si>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</si>
  <si>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</si>
  <si>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</si>
  <si>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</si>
  <si>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</si>
  <si>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</si>
  <si>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</si>
  <si>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</si>
  <si>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</si>
  <si>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</si>
  <si>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</si>
  <si>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</si>
  <si>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</si>
  <si>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</si>
  <si>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</si>
  <si>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</si>
  <si>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</si>
  <si>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</si>
  <si>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</si>
  <si>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</si>
  <si>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</si>
  <si>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</si>
  <si>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</si>
  <si>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</si>
  <si>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</si>
  <si>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</si>
  <si>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</si>
  <si>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</si>
  <si>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</si>
  <si>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</si>
  <si>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</si>
  <si>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</si>
  <si>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</si>
  <si>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</si>
  <si>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</si>
  <si>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</si>
  <si>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</si>
  <si>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</si>
  <si>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</si>
  <si>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</si>
  <si>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</si>
  <si>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</si>
  <si>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</si>
  <si>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</si>
  <si>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</si>
  <si>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</si>
  <si>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</si>
  <si>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</si>
  <si>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</si>
  <si>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</si>
  <si>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</si>
  <si>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</si>
  <si>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</si>
  <si>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</si>
  <si>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</si>
  <si>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</si>
  <si>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</si>
  <si>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</si>
  <si>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</si>
  <si>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</si>
  <si>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</si>
  <si>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</si>
  <si>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</si>
  <si>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</si>
  <si>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</si>
  <si>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</si>
  <si>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</si>
  <si>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</si>
  <si>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</si>
  <si>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</si>
  <si>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</si>
  <si>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</si>
  <si>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</si>
  <si>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</si>
  <si>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</si>
  <si>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</si>
  <si>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</si>
  <si>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</si>
  <si>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</si>
  <si>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</si>
  <si>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</si>
  <si>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</si>
  <si>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</si>
  <si>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</si>
  <si>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</si>
  <si>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</si>
  <si>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</si>
  <si>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</si>
  <si>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</si>
  <si>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</si>
  <si>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</si>
  <si>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</si>
  <si>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</si>
  <si>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</si>
  <si>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</si>
  <si>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</si>
  <si>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</si>
  <si>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</si>
  <si>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</si>
  <si>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</si>
  <si>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</si>
  <si>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</si>
  <si>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</si>
  <si>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</si>
  <si>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</si>
  <si>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</si>
  <si>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</si>
  <si>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</si>
  <si>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</si>
  <si>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</si>
  <si>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</si>
  <si>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</si>
  <si>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</si>
  <si>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</si>
  <si>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</si>
  <si>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</si>
  <si>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</si>
  <si>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</si>
  <si>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</si>
  <si>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</si>
  <si>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</si>
  <si>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</si>
  <si>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</si>
  <si>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</si>
  <si>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</si>
  <si>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</si>
  <si>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</si>
  <si>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</si>
  <si>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</si>
  <si>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</si>
  <si>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</si>
  <si>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</si>
  <si>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</si>
  <si>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</si>
  <si>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</si>
  <si>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</si>
  <si>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</si>
  <si>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</si>
  <si>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</si>
  <si>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</si>
  <si>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</si>
  <si>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</si>
  <si>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</si>
  <si>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</si>
  <si>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</si>
  <si>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</si>
  <si>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</si>
  <si>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</si>
  <si>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</si>
  <si>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</si>
  <si>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</si>
  <si>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</si>
  <si>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</si>
  <si>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</si>
  <si>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</si>
  <si>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</si>
  <si>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</si>
  <si>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</si>
  <si>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</si>
  <si>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</si>
  <si>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</si>
  <si>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</si>
  <si>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</si>
  <si>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</si>
  <si>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</si>
  <si>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</si>
  <si>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</si>
  <si>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</si>
  <si>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</si>
  <si>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</si>
  <si>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</si>
  <si>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</si>
  <si>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</si>
  <si>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</si>
  <si>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</si>
  <si>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</si>
  <si>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</si>
  <si>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</si>
  <si>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</si>
  <si>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</si>
  <si>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</si>
  <si>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</si>
  <si>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</si>
  <si>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</si>
  <si>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</si>
  <si>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</si>
  <si>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</si>
  <si>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</si>
  <si>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</si>
  <si>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</si>
  <si>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</si>
  <si>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</si>
  <si>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</si>
  <si>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</si>
  <si>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</si>
  <si>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</si>
  <si>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</si>
  <si>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</si>
  <si>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</si>
  <si>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</si>
  <si>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</si>
  <si>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</si>
  <si>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</si>
  <si>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</si>
  <si>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</si>
  <si>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</si>
  <si>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</si>
  <si>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</si>
  <si>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</si>
  <si>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</si>
  <si>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</si>
  <si>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</si>
  <si>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</si>
  <si>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</si>
  <si>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</si>
  <si>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</si>
  <si>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</si>
  <si>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</si>
  <si>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</si>
  <si>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</si>
  <si>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</si>
  <si>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</si>
  <si>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</si>
  <si>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</si>
  <si>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</si>
  <si>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</si>
  <si>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</si>
  <si>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</si>
  <si>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</si>
  <si>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</si>
  <si>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</si>
  <si>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</si>
  <si>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</si>
  <si>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</si>
  <si>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</si>
  <si>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</si>
  <si>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</si>
  <si>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</si>
  <si>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</si>
  <si>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</si>
  <si>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</si>
  <si>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</si>
  <si>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</si>
  <si>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</si>
  <si>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</si>
  <si>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</si>
  <si>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</si>
  <si>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</si>
  <si>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</si>
  <si>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</si>
  <si>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</si>
  <si>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</si>
  <si>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</si>
  <si>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</si>
  <si>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</si>
  <si>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</si>
  <si>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</si>
  <si>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</si>
  <si>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</si>
  <si>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</si>
  <si>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</si>
  <si>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</si>
  <si>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</si>
  <si>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</si>
  <si>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</si>
  <si>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</si>
  <si>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</si>
  <si>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</si>
  <si>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</si>
  <si>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</si>
  <si>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</si>
  <si>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</si>
  <si>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</si>
  <si>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</si>
  <si>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</si>
  <si>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</si>
  <si>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</si>
  <si>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</si>
  <si>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</si>
  <si>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</si>
  <si>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</si>
  <si>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</si>
  <si>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</si>
  <si>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</si>
  <si>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</si>
  <si>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</si>
  <si>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</si>
  <si>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</si>
  <si>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</si>
  <si>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</si>
  <si>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</si>
  <si>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</si>
  <si>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</si>
  <si>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</si>
  <si>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</si>
  <si>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</si>
  <si>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</si>
  <si>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</si>
  <si>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</si>
  <si>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</si>
  <si>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</si>
  <si>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</si>
  <si>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</si>
  <si>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</si>
  <si>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</si>
  <si>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</si>
  <si>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</si>
  <si>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</si>
  <si>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</si>
  <si>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</si>
  <si>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</si>
  <si>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</si>
  <si>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</si>
  <si>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</si>
  <si>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</si>
  <si>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</si>
  <si>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</si>
  <si>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</si>
  <si>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</si>
  <si>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</si>
  <si>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</si>
  <si>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</si>
  <si>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</si>
  <si>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</si>
  <si>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</si>
  <si>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</si>
  <si>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</si>
  <si>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</si>
  <si>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</si>
  <si>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</si>
  <si>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</si>
  <si>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</si>
  <si>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</si>
  <si>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</si>
  <si>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</si>
  <si>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</si>
  <si>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</si>
  <si>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</si>
  <si>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</si>
  <si>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</si>
  <si>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</si>
  <si>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</si>
  <si>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</si>
  <si>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</si>
  <si>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</si>
  <si>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</si>
  <si>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</si>
  <si>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</si>
  <si>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</si>
  <si>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</si>
  <si>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</si>
  <si>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</si>
  <si>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</si>
  <si>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</si>
  <si>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</si>
  <si>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</si>
  <si>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</si>
  <si>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</si>
  <si>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</si>
  <si>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</si>
  <si>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</si>
  <si>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</si>
  <si>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</si>
  <si>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</si>
  <si>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</si>
  <si>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</si>
  <si>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</si>
  <si>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</si>
  <si>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</si>
  <si>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</si>
  <si>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</si>
  <si>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</si>
  <si>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</si>
  <si>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</si>
  <si>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</si>
  <si>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</si>
  <si>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</si>
  <si>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</si>
  <si>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</si>
  <si>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</si>
  <si>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</si>
  <si>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</si>
  <si>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</si>
  <si>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</si>
  <si>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</si>
  <si>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</si>
  <si>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</si>
  <si>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</si>
  <si>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</si>
  <si>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</si>
  <si>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</si>
  <si>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</si>
  <si>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</si>
  <si>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</si>
  <si>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</si>
  <si>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</si>
  <si>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</si>
  <si>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</si>
  <si>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</si>
  <si>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</si>
  <si>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</si>
  <si>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</si>
  <si>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</si>
  <si>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</si>
  <si>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</si>
  <si>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</si>
  <si>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</si>
  <si>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</si>
  <si>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</si>
  <si>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</si>
  <si>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</si>
  <si>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</si>
  <si>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</si>
  <si>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</si>
  <si>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</si>
  <si>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</si>
  <si>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</si>
  <si>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</si>
  <si>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</si>
  <si>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</si>
  <si>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</si>
  <si>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</si>
  <si>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</si>
  <si>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</si>
  <si>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</si>
  <si>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</si>
  <si>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</si>
  <si>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</si>
  <si>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</si>
  <si>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</si>
  <si>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</si>
  <si>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</si>
  <si>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</si>
  <si>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</si>
  <si>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</si>
  <si>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</si>
  <si>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</si>
  <si>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</si>
  <si>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</si>
  <si>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</si>
  <si>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</si>
  <si>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</si>
  <si>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</si>
  <si>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</si>
  <si>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</si>
  <si>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</si>
  <si>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</si>
  <si>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</si>
  <si>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</si>
  <si>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</si>
  <si>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</si>
  <si>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</si>
  <si>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</si>
  <si>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</si>
  <si>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</si>
  <si>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</si>
  <si>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</si>
  <si>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</si>
  <si>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</si>
  <si>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</si>
  <si>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</si>
  <si>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</si>
  <si>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</si>
  <si>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</si>
  <si>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</si>
  <si>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</si>
  <si>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</si>
  <si>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</si>
  <si>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</si>
  <si>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</si>
  <si>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</si>
  <si>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</si>
  <si>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</si>
  <si>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</si>
  <si>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</si>
  <si>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</si>
  <si>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</si>
  <si>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</si>
  <si>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</si>
  <si>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</si>
  <si>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</si>
  <si>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</si>
  <si>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</si>
  <si>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</si>
  <si>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</si>
  <si>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</si>
  <si>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</si>
  <si>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</si>
  <si>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</si>
  <si>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</si>
  <si>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</si>
  <si>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</si>
  <si>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</si>
  <si>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</si>
  <si>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</si>
  <si>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</si>
  <si>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</si>
  <si>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</si>
  <si>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</si>
  <si>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</si>
  <si>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</si>
  <si>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</si>
  <si>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</si>
  <si>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</si>
  <si>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</si>
  <si>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</si>
  <si>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</si>
  <si>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</si>
  <si>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</si>
  <si>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</si>
  <si>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</si>
  <si>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</si>
  <si>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</si>
  <si>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</si>
  <si>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</si>
  <si>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</si>
  <si>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</si>
  <si>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</si>
  <si>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</si>
  <si>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</si>
  <si>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</si>
  <si>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</si>
  <si>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</si>
  <si>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</si>
  <si>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</si>
  <si>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</si>
  <si>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</si>
  <si>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</si>
  <si>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</si>
  <si>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</si>
  <si>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</si>
  <si>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</si>
  <si>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</si>
  <si>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</si>
  <si>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</si>
  <si>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</si>
  <si>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</si>
  <si>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</si>
  <si>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</si>
  <si>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</si>
  <si>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</si>
  <si>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</si>
  <si>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</si>
  <si>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</si>
  <si>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</si>
  <si>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</si>
  <si>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</si>
  <si>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</si>
  <si>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</si>
  <si>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</si>
  <si>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</si>
  <si>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</si>
  <si>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</si>
  <si>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</si>
  <si>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</si>
  <si>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</si>
  <si>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</si>
  <si>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</si>
  <si>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</si>
  <si>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</si>
  <si>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</si>
  <si>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</si>
  <si>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</si>
  <si>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</si>
  <si>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</si>
  <si>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</si>
  <si>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</si>
  <si>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</si>
  <si>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</si>
  <si>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</si>
  <si>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</si>
  <si>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</si>
  <si>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</si>
  <si>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</si>
  <si>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</si>
  <si>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</si>
  <si>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</si>
  <si>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</si>
  <si>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</si>
  <si>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</si>
  <si>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</si>
  <si>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</si>
  <si>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</si>
  <si>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</si>
  <si>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</si>
  <si>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</si>
  <si>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</si>
  <si>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</si>
  <si>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</si>
  <si>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</si>
  <si>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</si>
  <si>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</si>
  <si>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</si>
  <si>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</si>
  <si>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</si>
  <si>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</si>
  <si>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</si>
  <si>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</si>
  <si>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</si>
  <si>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</si>
  <si>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</si>
  <si>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</si>
  <si>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</si>
  <si>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</si>
  <si>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</si>
  <si>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</si>
  <si>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</si>
  <si>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</si>
  <si>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</si>
  <si>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</si>
  <si>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</si>
  <si>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</si>
  <si>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</si>
  <si>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</si>
  <si>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</si>
  <si>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</si>
  <si>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</si>
  <si>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</si>
  <si>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</si>
  <si>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</si>
  <si>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</si>
  <si>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</si>
  <si>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</si>
  <si>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</si>
  <si>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</si>
  <si>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</si>
  <si>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</si>
  <si>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</si>
  <si>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</si>
  <si>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</si>
  <si>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</si>
  <si>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</si>
  <si>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</si>
  <si>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</si>
  <si>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</si>
  <si>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</si>
  <si>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</si>
  <si>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</si>
  <si>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</si>
  <si>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</si>
  <si>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</si>
  <si>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</si>
  <si>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</si>
  <si>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</si>
  <si>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</si>
  <si>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</si>
  <si>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</si>
  <si>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</si>
  <si>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</si>
  <si>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</si>
  <si>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</si>
  <si>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</si>
  <si>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</si>
  <si>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</si>
  <si>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</si>
  <si>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</si>
  <si>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</si>
  <si>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</si>
  <si>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</si>
  <si>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</si>
  <si>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</si>
  <si>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</si>
  <si>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</si>
  <si>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</si>
  <si>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</si>
  <si>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</si>
  <si>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</si>
  <si>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</si>
  <si>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</si>
  <si>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</si>
  <si>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</si>
  <si>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</si>
  <si>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</si>
  <si>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</si>
  <si>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</si>
  <si>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</si>
  <si>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</si>
  <si>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</si>
  <si>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</si>
  <si>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</si>
  <si>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</si>
  <si>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</si>
  <si>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</si>
  <si>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</si>
  <si>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</si>
  <si>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</si>
  <si>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</si>
  <si>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</si>
  <si>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</si>
  <si>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</si>
  <si>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</si>
  <si>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</si>
  <si>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</si>
  <si>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</si>
  <si>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</si>
  <si>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</si>
  <si>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</si>
  <si>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</si>
  <si>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</si>
  <si>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</si>
  <si>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</si>
  <si>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</si>
  <si>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</si>
  <si>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</si>
  <si>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</si>
  <si>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</si>
  <si>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</si>
  <si>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</si>
  <si>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</si>
  <si>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</si>
  <si>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</si>
  <si>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</si>
  <si>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</si>
  <si>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</si>
  <si>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</si>
  <si>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</si>
  <si>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</si>
  <si>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</si>
  <si>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</si>
  <si>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</si>
  <si>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</si>
  <si>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</si>
  <si>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</si>
  <si>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</si>
  <si>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</si>
  <si>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</si>
  <si>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</si>
  <si>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</si>
  <si>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</si>
  <si>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</si>
  <si>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</si>
  <si>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</si>
  <si>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</si>
  <si>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</si>
  <si>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</si>
  <si>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</si>
  <si>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</si>
  <si>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</si>
  <si>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</si>
  <si>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</si>
  <si>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</si>
  <si>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</si>
  <si>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</si>
  <si>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</si>
  <si>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</si>
  <si>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</si>
  <si>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</si>
  <si>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</si>
  <si>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</si>
  <si>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</si>
  <si>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</si>
  <si>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</si>
  <si>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</si>
  <si>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</si>
  <si>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</si>
  <si>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</si>
  <si>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</si>
  <si>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</si>
  <si>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</si>
  <si>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</si>
  <si>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</si>
  <si>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</si>
  <si>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</si>
  <si>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</si>
  <si>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</si>
  <si>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</si>
  <si>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</si>
  <si>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</si>
  <si>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</si>
  <si>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</si>
  <si>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</si>
  <si>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</si>
  <si>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</si>
  <si>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</si>
  <si>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</si>
  <si>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</si>
  <si>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</si>
  <si>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</si>
  <si>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</si>
  <si>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</si>
  <si>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</si>
  <si>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</si>
  <si>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</si>
  <si>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</si>
  <si>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</si>
  <si>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</si>
  <si>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</si>
  <si>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</si>
  <si>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</si>
  <si>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</si>
  <si>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</si>
  <si>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</si>
  <si>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</si>
  <si>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</si>
  <si>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</si>
  <si>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</si>
  <si>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</si>
  <si>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</si>
  <si>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</si>
  <si>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</si>
  <si>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</si>
  <si>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</si>
  <si>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</si>
  <si>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</si>
  <si>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</si>
  <si>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</si>
  <si>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</si>
  <si>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</si>
  <si>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</si>
  <si>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</si>
  <si>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</si>
  <si>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</si>
  <si>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</si>
  <si>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</si>
  <si>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</si>
  <si>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</si>
  <si>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</si>
  <si>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</si>
  <si>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</si>
  <si>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</si>
  <si>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</si>
  <si>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</si>
  <si>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</si>
  <si>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</si>
  <si>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</si>
  <si>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</si>
  <si>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</si>
  <si>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</si>
  <si>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</si>
  <si>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</si>
  <si>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</si>
  <si>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</si>
  <si>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</si>
  <si>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</si>
  <si>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</si>
  <si>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</si>
  <si>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</si>
  <si>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</si>
  <si>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</si>
  <si>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</si>
  <si>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</si>
  <si>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</si>
  <si>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</si>
  <si>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</si>
  <si>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</si>
  <si>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</si>
  <si>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</si>
  <si>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</si>
  <si>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</si>
  <si>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</si>
  <si>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</si>
  <si>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</si>
  <si>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</si>
  <si>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</si>
  <si>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</si>
  <si>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</si>
  <si>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</si>
  <si>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</si>
  <si>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</si>
  <si>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</si>
  <si>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</si>
  <si>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</si>
  <si>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</si>
  <si>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</si>
  <si>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</si>
  <si>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</si>
  <si>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</si>
  <si>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</si>
  <si>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</si>
  <si>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</si>
  <si>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</si>
  <si>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</si>
  <si>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</si>
  <si>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</si>
  <si>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</si>
  <si>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</si>
  <si>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</si>
  <si>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</si>
  <si>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</si>
  <si>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</si>
  <si>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</si>
  <si>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</si>
  <si>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</si>
  <si>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</si>
  <si>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</si>
  <si>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</si>
  <si>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</si>
  <si>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</si>
  <si>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</si>
  <si>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</si>
  <si>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</si>
  <si>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</si>
  <si>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</si>
  <si>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</si>
  <si>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</si>
  <si>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</si>
  <si>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</si>
  <si>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</si>
  <si>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</si>
  <si>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</si>
  <si>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</si>
  <si>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</si>
  <si>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</si>
  <si>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</si>
  <si>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</si>
  <si>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</si>
  <si>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</si>
  <si>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</si>
  <si>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</si>
  <si>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</si>
  <si>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</si>
  <si>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</si>
  <si>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</si>
  <si>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</si>
  <si>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</si>
  <si>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</si>
  <si>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</si>
  <si>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</si>
  <si>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</si>
  <si>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</si>
  <si>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</si>
  <si>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</si>
  <si>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</si>
  <si>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</si>
  <si>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</si>
  <si>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</si>
  <si>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</si>
  <si>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</si>
  <si>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</si>
  <si>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</si>
  <si>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</si>
  <si>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</si>
  <si>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</si>
  <si>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</si>
  <si>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</si>
  <si>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</si>
  <si>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</si>
  <si>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</si>
  <si>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</si>
  <si>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</si>
  <si>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</si>
  <si>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</si>
  <si>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</si>
  <si>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</si>
  <si>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</si>
  <si>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</si>
  <si>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</si>
  <si>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</si>
  <si>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</si>
  <si>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</si>
  <si>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</si>
  <si>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</si>
  <si>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</si>
  <si>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</si>
  <si>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</si>
  <si>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</si>
  <si>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</si>
  <si>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</si>
  <si>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</si>
  <si>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</si>
  <si>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</si>
  <si>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</si>
  <si>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</si>
  <si>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</si>
  <si>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</si>
  <si>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</si>
  <si>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</si>
  <si>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</si>
  <si>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</si>
  <si>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</si>
  <si>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</si>
  <si>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</si>
  <si>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</si>
  <si>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</si>
  <si>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</si>
  <si>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</si>
  <si>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</si>
  <si>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</si>
  <si>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</si>
  <si>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</si>
  <si>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</si>
  <si>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</si>
  <si>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</si>
  <si>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</si>
  <si>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</si>
  <si>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</si>
  <si>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</si>
  <si>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</si>
  <si>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</si>
  <si>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</si>
  <si>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</si>
  <si>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</si>
  <si>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</si>
  <si>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</si>
  <si>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</si>
  <si>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</si>
  <si>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</si>
  <si>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</si>
  <si>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</si>
  <si>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</si>
  <si>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</si>
  <si>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</si>
  <si>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</si>
  <si>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</si>
  <si>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</si>
  <si>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</si>
  <si>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</si>
  <si>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</si>
  <si>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</si>
  <si>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</si>
  <si>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</si>
  <si>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</si>
  <si>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</si>
  <si>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</si>
  <si>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</si>
  <si>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</si>
  <si>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</si>
  <si>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</si>
  <si>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</si>
  <si>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</si>
  <si>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</si>
  <si>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</si>
  <si>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</si>
  <si>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</si>
  <si>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</si>
  <si>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</si>
  <si>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</si>
  <si>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</si>
  <si>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</si>
  <si>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</si>
  <si>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</si>
  <si>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</si>
  <si>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</si>
  <si>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</si>
  <si>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</si>
  <si>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</si>
  <si>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</si>
  <si>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</si>
  <si>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</si>
  <si>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</si>
  <si>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</si>
  <si>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</si>
  <si>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</si>
  <si>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</si>
  <si>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</si>
  <si>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</si>
  <si>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</si>
  <si>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</si>
  <si>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</si>
  <si>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</si>
  <si>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</si>
  <si>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</si>
  <si>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</si>
  <si>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</si>
  <si>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</si>
  <si>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</si>
  <si>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</si>
  <si>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</si>
  <si>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</si>
  <si>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</si>
  <si>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</si>
  <si>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</si>
  <si>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</si>
  <si>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</si>
  <si>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</si>
  <si>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</si>
  <si>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</si>
  <si>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</si>
  <si>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</si>
  <si>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</si>
  <si>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</si>
  <si>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</si>
  <si>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</si>
  <si>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</si>
  <si>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</si>
  <si>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</si>
  <si>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</si>
  <si>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</si>
  <si>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</si>
  <si>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</si>
  <si>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</si>
  <si>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</si>
  <si>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</si>
  <si>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</si>
  <si>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</si>
  <si>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</si>
  <si>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</si>
  <si>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</si>
  <si>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</si>
  <si>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</si>
  <si>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</si>
  <si>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</si>
  <si>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</si>
  <si>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</si>
  <si>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</si>
  <si>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</si>
  <si>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</si>
  <si>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</si>
  <si>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</si>
  <si>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</si>
  <si>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</si>
  <si>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</si>
  <si>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</si>
  <si>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</si>
  <si>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</si>
  <si>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</si>
  <si>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</si>
  <si>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</si>
  <si>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</si>
  <si>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</si>
  <si>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</si>
  <si>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</si>
  <si>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</si>
  <si>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</si>
  <si>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</si>
  <si>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</si>
  <si>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</si>
  <si>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</si>
  <si>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</si>
  <si>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</si>
  <si>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</si>
  <si>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</si>
  <si>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</si>
  <si>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</si>
  <si>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</si>
  <si>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</si>
  <si>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</si>
  <si>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</si>
  <si>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</si>
  <si>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</si>
  <si>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</si>
  <si>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</si>
  <si>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</si>
  <si>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</si>
  <si>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</si>
  <si>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</si>
  <si>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</si>
  <si>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</si>
  <si>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</si>
  <si>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</si>
  <si>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</si>
  <si>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</si>
  <si>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</si>
  <si>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</si>
  <si>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</si>
  <si>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</si>
  <si>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</si>
  <si>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</si>
  <si>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</si>
  <si>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</si>
  <si>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</si>
  <si>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</si>
  <si>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</si>
  <si>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</si>
  <si>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</si>
  <si>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</si>
  <si>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</si>
  <si>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</si>
  <si>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</si>
  <si>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</si>
  <si>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</si>
  <si>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</si>
  <si>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</si>
  <si>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</si>
  <si>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</si>
  <si>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</si>
  <si>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</si>
  <si>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</si>
  <si>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</si>
  <si>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</si>
  <si>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</si>
  <si>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</si>
  <si>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</si>
  <si>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</si>
  <si>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</si>
  <si>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</si>
  <si>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</si>
  <si>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</si>
  <si>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</si>
  <si>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</si>
  <si>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</si>
  <si>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</si>
  <si>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</si>
  <si>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</si>
  <si>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</si>
  <si>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</si>
  <si>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</si>
  <si>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</si>
  <si>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</si>
  <si>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</si>
  <si>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</si>
  <si>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</si>
  <si>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</si>
  <si>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</si>
  <si>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</si>
  <si>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</si>
  <si>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</si>
  <si>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</si>
  <si>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</si>
  <si>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</si>
  <si>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</si>
  <si>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</si>
  <si>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</si>
  <si>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</si>
  <si>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</si>
  <si>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</si>
  <si>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</si>
  <si>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</si>
  <si>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</si>
  <si>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</si>
  <si>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</si>
  <si>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</si>
  <si>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</si>
  <si>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</si>
  <si>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</si>
  <si>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</si>
  <si>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</si>
  <si>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</si>
  <si>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</si>
  <si>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</si>
  <si>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</si>
  <si>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</si>
  <si>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</si>
  <si>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</si>
  <si>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</si>
  <si>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</si>
  <si>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</si>
  <si>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</si>
  <si>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</si>
  <si>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</si>
  <si>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</si>
  <si>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</si>
  <si>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</si>
  <si>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</si>
  <si>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</si>
  <si>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</si>
  <si>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</si>
  <si>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</si>
  <si>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</si>
  <si>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</si>
  <si>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</si>
  <si>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</si>
  <si>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</si>
  <si>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</si>
  <si>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</si>
  <si>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</si>
  <si>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</si>
  <si>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</si>
  <si>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</si>
  <si>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</si>
  <si>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</si>
  <si>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</si>
  <si>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</si>
  <si>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</si>
  <si>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</si>
  <si>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</si>
  <si>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</si>
  <si>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</si>
  <si>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</si>
  <si>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</si>
  <si>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</si>
  <si>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</si>
  <si>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</si>
  <si>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</si>
  <si>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</si>
  <si>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</si>
  <si>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</si>
  <si>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</si>
  <si>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</si>
  <si>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</si>
  <si>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</si>
  <si>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</si>
  <si>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</si>
  <si>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</si>
  <si>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</si>
  <si>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</si>
  <si>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</si>
  <si>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</si>
  <si>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</si>
  <si>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</si>
  <si>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</si>
  <si>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</si>
  <si>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</si>
  <si>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</si>
  <si>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</si>
  <si>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</si>
  <si>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</si>
  <si>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</si>
  <si>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</si>
  <si>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</si>
  <si>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</si>
  <si>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</si>
  <si>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</si>
  <si>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</si>
  <si>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</si>
  <si>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</si>
  <si>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</si>
  <si>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</si>
  <si>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</si>
  <si>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</si>
  <si>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</si>
  <si>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</si>
  <si>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</si>
  <si>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</si>
  <si>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</si>
  <si>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</si>
  <si>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</si>
  <si>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</si>
  <si>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</si>
  <si>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</si>
  <si>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</si>
  <si>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</si>
  <si>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</si>
  <si>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</si>
  <si>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</si>
  <si>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</si>
  <si>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</si>
  <si>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</si>
  <si>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</si>
  <si>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</si>
  <si>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</si>
  <si>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</si>
  <si>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</si>
  <si>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</si>
  <si>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</si>
  <si>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</si>
  <si>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</si>
  <si>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</si>
  <si>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</si>
  <si>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</si>
  <si>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</si>
  <si>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</si>
  <si>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</si>
  <si>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</si>
  <si>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</si>
  <si>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</si>
  <si>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</si>
  <si>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</si>
  <si>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</si>
  <si>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</si>
  <si>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</si>
  <si>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</si>
  <si>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</si>
  <si>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</si>
  <si>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</si>
  <si>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</si>
  <si>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</si>
  <si>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</si>
  <si>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</si>
  <si>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</si>
  <si>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</si>
  <si>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</si>
  <si>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</si>
  <si>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</si>
  <si>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</si>
  <si>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</si>
  <si>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</si>
  <si>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</si>
  <si>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</si>
  <si>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</si>
  <si>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</si>
  <si>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</si>
  <si>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</si>
  <si>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</si>
  <si>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</si>
  <si>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</si>
  <si>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</si>
  <si>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</si>
  <si>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</si>
  <si>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</si>
  <si>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</si>
  <si>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</si>
  <si>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</si>
  <si>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</si>
  <si>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</si>
  <si>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</si>
  <si>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</si>
  <si>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</si>
  <si>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</si>
  <si>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</si>
  <si>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</si>
  <si>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</si>
  <si>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</si>
  <si>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</si>
  <si>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</si>
  <si>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</si>
  <si>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</si>
  <si>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</si>
  <si>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</si>
  <si>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</si>
  <si>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</si>
  <si>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</si>
  <si>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</si>
  <si>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</si>
  <si>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</si>
  <si>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</si>
  <si>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</si>
  <si>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</si>
  <si>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</si>
  <si>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</si>
  <si>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</si>
  <si>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</si>
  <si>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</si>
  <si>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</si>
  <si>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</si>
  <si>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</si>
  <si>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</si>
  <si>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</si>
  <si>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</si>
  <si>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</si>
  <si>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</si>
  <si>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</si>
  <si>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</si>
  <si>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</si>
  <si>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</si>
  <si>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</si>
  <si>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</si>
  <si>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</si>
  <si>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</si>
  <si>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</si>
  <si>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</si>
  <si>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</si>
  <si>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</si>
  <si>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</si>
  <si>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</si>
  <si>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</si>
  <si>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</si>
  <si>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</si>
  <si>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</si>
  <si>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</si>
  <si>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</si>
  <si>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</si>
  <si>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</si>
  <si>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</si>
  <si>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</si>
  <si>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</si>
  <si>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</si>
  <si>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</si>
  <si>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</si>
  <si>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</si>
  <si>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</si>
  <si>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</si>
  <si>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</si>
  <si>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</si>
  <si>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</si>
  <si>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</si>
  <si>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</si>
  <si>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</si>
  <si>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</si>
  <si>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</si>
  <si>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</si>
  <si>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</si>
  <si>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</si>
  <si>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</si>
  <si>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</si>
  <si>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</si>
  <si>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</si>
  <si>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</si>
  <si>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</si>
  <si>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</si>
  <si>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</si>
  <si>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</si>
  <si>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</si>
  <si>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</si>
  <si>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</si>
  <si>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</si>
  <si>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</si>
  <si>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</si>
  <si>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</si>
  <si>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</si>
  <si>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</si>
  <si>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</si>
  <si>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</si>
  <si>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</si>
  <si>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</si>
  <si>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</si>
  <si>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</si>
  <si>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</si>
  <si>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</si>
  <si>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</si>
  <si>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</si>
  <si>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</si>
  <si>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</si>
  <si>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</si>
  <si>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</si>
  <si>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</si>
  <si>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</si>
  <si>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</si>
  <si>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</si>
  <si>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</si>
  <si>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</si>
  <si>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</si>
  <si>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</si>
  <si>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</si>
  <si>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</si>
  <si>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</si>
  <si>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</si>
  <si>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</si>
  <si>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</si>
  <si>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</si>
  <si>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</si>
  <si>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</si>
  <si>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</si>
  <si>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</si>
  <si>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</si>
  <si>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</si>
  <si>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</si>
  <si>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</si>
  <si>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</si>
  <si>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</si>
  <si>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</si>
  <si>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</si>
  <si>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</si>
  <si>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</si>
  <si>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</si>
  <si>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</si>
  <si>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</si>
  <si>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</si>
  <si>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</si>
  <si>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</si>
  <si>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</si>
  <si>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</si>
  <si>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</si>
  <si>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</si>
  <si>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</si>
  <si>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</si>
  <si>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</si>
  <si>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</si>
  <si>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</si>
  <si>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</si>
  <si>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</si>
  <si>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</si>
  <si>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</si>
  <si>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</si>
  <si>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</si>
  <si>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</si>
  <si>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</si>
  <si>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</si>
  <si>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</si>
  <si>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</si>
  <si>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</si>
  <si>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</si>
  <si>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</si>
  <si>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</si>
  <si>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</si>
  <si>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</si>
  <si>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</si>
  <si>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</si>
  <si>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</si>
  <si>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</si>
  <si>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</si>
  <si>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</si>
  <si>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</si>
  <si>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</si>
  <si>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</si>
  <si>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</si>
  <si>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</si>
  <si>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</si>
  <si>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</si>
  <si>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</si>
  <si>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</si>
  <si>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</si>
  <si>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</si>
  <si>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</si>
  <si>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</si>
  <si>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</si>
  <si>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</si>
  <si>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</si>
  <si>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</si>
  <si>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獲得三層的【陽氣】效果。【陽氣】：一層疊加氣勁50％，任何攻擊將消耗一層增益</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</si>
  <si>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</si>
  <si>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</si>
  <si>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</si>
  <si>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</si>
  <si>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</si>
  <si>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</si>
  <si>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</si>
  <si>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</si>
  <si>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</si>
  <si>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</si>
  <si>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</si>
  <si>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</si>
  <si>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</si>
  <si>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</si>
  <si>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</si>
  <si>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</si>
  <si>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</si>
  <si>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</si>
  <si>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</si>
  <si>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</si>
  <si>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</si>
  <si>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</si>
  <si>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</si>
  <si>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</si>
  <si>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</si>
  <si>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</si>
  <si>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</si>
  <si>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</si>
  <si>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</si>
  <si>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</si>
  <si>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</si>
  <si>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</si>
  <si>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</si>
  <si>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</si>
  <si>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</si>
  <si>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</si>
  <si>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</si>
  <si>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</si>
  <si>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</si>
  <si>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</si>
  <si>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</si>
  <si>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</si>
  <si>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</si>
  <si>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</si>
  <si>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</si>
  <si>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</si>
  <si>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</si>
  <si>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</si>
  <si>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</si>
  <si>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</si>
  <si>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</si>
  <si>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</si>
  <si>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</si>
  <si>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</si>
  <si>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</si>
  <si>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</si>
  <si>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</si>
  <si>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</si>
  <si>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</si>
  <si>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</si>
  <si>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</si>
  <si>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</si>
  <si>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</si>
  <si>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</si>
  <si>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</si>
  <si>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</si>
  <si>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</si>
  <si>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</si>
  <si>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</si>
  <si>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</si>
  <si>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</si>
  <si>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</si>
  <si>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</si>
  <si>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</si>
  <si>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</si>
  <si>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</si>
  <si>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</si>
  <si>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</si>
  <si>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</si>
  <si>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</si>
  <si>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</si>
  <si>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</si>
  <si>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</si>
  <si>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</si>
  <si>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</si>
  <si>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</si>
  <si>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</si>
  <si>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</si>
  <si>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</si>
  <si>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</si>
  <si>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</si>
  <si>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</si>
  <si>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</si>
  <si>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</si>
  <si>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</si>
  <si>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</si>
  <si>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</si>
  <si>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</si>
  <si>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</si>
  <si>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</si>
  <si>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</si>
  <si>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</si>
  <si>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</si>
  <si>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</si>
  <si>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</si>
  <si>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</si>
  <si>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</si>
  <si>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</si>
  <si>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</si>
  <si>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</si>
  <si>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</si>
  <si>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</si>
  <si>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</si>
  <si>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</si>
  <si>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</si>
  <si>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</si>
  <si>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</si>
  <si>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</si>
  <si>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</si>
  <si>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</si>
  <si>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</si>
  <si>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</si>
  <si>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</si>
  <si>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</si>
  <si>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</si>
  <si>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</si>
  <si>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</si>
  <si>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</si>
  <si>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</si>
  <si>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</si>
  <si>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</si>
  <si>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</si>
  <si>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</si>
  <si>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</si>
  <si>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</si>
  <si>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</si>
  <si>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</si>
  <si>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</si>
  <si>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</si>
  <si>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</si>
  <si>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</si>
  <si>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</si>
  <si>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</si>
  <si>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</si>
  <si>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</si>
  <si>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</si>
  <si>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</si>
  <si>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</si>
  <si>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</si>
  <si>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</si>
  <si>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</si>
  <si>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</si>
  <si>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</si>
  <si>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</si>
  <si>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</si>
  <si>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</si>
  <si>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</si>
  <si>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</si>
  <si>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</si>
  <si>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</si>
  <si>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</si>
  <si>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</si>
  <si>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</si>
  <si>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</si>
  <si>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</si>
  <si>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</si>
  <si>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</si>
  <si>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</si>
  <si>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</si>
  <si>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</si>
  <si>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</si>
  <si>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</si>
  <si>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</si>
  <si>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</si>
  <si>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</si>
  <si>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</si>
  <si>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</si>
  <si>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</si>
  <si>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</si>
  <si>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</si>
  <si>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</si>
  <si>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</si>
  <si>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</si>
  <si>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</si>
  <si>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</si>
  <si>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</si>
  <si>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</si>
  <si>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</si>
  <si>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</si>
  <si>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</si>
  <si>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</si>
  <si>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</si>
  <si>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</si>
  <si>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</si>
  <si>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</si>
  <si>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</si>
  <si>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</si>
  <si>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</si>
  <si>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</si>
  <si>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</si>
  <si>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</si>
  <si>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</si>
  <si>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</si>
  <si>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</si>
  <si>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</si>
  <si>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</si>
  <si>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</si>
  <si>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</si>
  <si>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</si>
  <si>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</si>
  <si>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</si>
  <si>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</si>
  <si>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</si>
  <si>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</si>
  <si>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</si>
  <si>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</si>
  <si>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</si>
  <si>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</si>
  <si>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</si>
  <si>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</si>
  <si>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</si>
  <si>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</si>
  <si>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</si>
  <si>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</si>
  <si>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</si>
  <si>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</si>
  <si>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</si>
  <si>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</si>
  <si>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</si>
  <si>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</si>
  <si>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</si>
  <si>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</si>
  <si>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</si>
  <si>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</si>
  <si>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</si>
  <si>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</si>
  <si>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</si>
  <si>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</si>
  <si>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</si>
  <si>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</si>
  <si>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</si>
  <si>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</si>
  <si>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</si>
  <si>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</si>
  <si>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</si>
  <si>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</si>
  <si>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</si>
  <si>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</si>
  <si>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</si>
  <si>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</si>
  <si>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</si>
  <si>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</si>
  <si>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</si>
  <si>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</si>
  <si>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</si>
  <si>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</si>
  <si>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</si>
  <si>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</si>
  <si>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</si>
  <si>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</si>
  <si>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</si>
  <si>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</si>
  <si>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</si>
  <si>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</si>
  <si>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</si>
  <si>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</si>
  <si>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</si>
  <si>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</si>
  <si>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</si>
  <si>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</si>
  <si>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</si>
  <si>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</si>
  <si>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</si>
  <si>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</si>
  <si>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</si>
  <si>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</si>
  <si>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</si>
  <si>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</si>
  <si>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</si>
  <si>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</si>
  <si>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</si>
  <si>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</si>
  <si>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</si>
  <si>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</si>
  <si>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</si>
  <si>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</si>
  <si>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</si>
  <si>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</si>
  <si>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</si>
  <si>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</si>
  <si>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</si>
  <si>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</si>
  <si>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</si>
  <si>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</si>
  <si>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</si>
  <si>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</si>
  <si>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</si>
  <si>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</si>
  <si>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</si>
  <si>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</si>
  <si>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</si>
  <si>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</si>
  <si>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</si>
  <si>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</si>
  <si>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</si>
  <si>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</si>
  <si>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</si>
  <si>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</si>
  <si>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</si>
  <si>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</si>
  <si>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</si>
  <si>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</si>
  <si>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</si>
  <si>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</si>
  <si>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</si>
  <si>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</si>
  <si>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</si>
  <si>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</si>
  <si>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</si>
  <si>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</si>
  <si>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</si>
  <si>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</si>
  <si>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</si>
  <si>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</si>
  <si>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</si>
  <si>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</si>
  <si>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</si>
  <si>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</si>
  <si>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</si>
  <si>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</si>
  <si>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</si>
  <si>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</si>
  <si>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</si>
  <si>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</si>
  <si>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</si>
  <si>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</si>
  <si>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</si>
  <si>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</si>
  <si>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</si>
  <si>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</si>
  <si>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</si>
  <si>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</si>
  <si>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</si>
  <si>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</si>
  <si>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</si>
  <si>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</si>
  <si>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</si>
  <si>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</si>
  <si>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</si>
  <si>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</si>
  <si>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</si>
  <si>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</si>
  <si>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</si>
  <si>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</si>
  <si>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</si>
  <si>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</si>
  <si>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</si>
  <si>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</si>
  <si>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</si>
  <si>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</si>
  <si>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</si>
  <si>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</si>
  <si>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</si>
  <si>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</si>
  <si>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</si>
  <si>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</si>
  <si>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</si>
  <si>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</si>
  <si>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</si>
  <si>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</si>
  <si>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</si>
  <si>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</si>
  <si>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</si>
  <si>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</si>
  <si>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</si>
  <si>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</si>
  <si>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</si>
  <si>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</si>
  <si>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</si>
  <si>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</si>
  <si>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</si>
  <si>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</si>
  <si>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</si>
  <si>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</si>
  <si>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</si>
  <si>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</si>
  <si>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</si>
  <si>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</si>
  <si>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</si>
  <si>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</si>
  <si>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</si>
  <si>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</si>
  <si>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</si>
  <si>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</si>
  <si>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</si>
  <si>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</si>
  <si>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</si>
  <si>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</si>
  <si>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</si>
  <si>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</si>
  <si>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</si>
  <si>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</si>
  <si>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</si>
  <si>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</si>
  <si>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</si>
  <si>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</si>
  <si>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</si>
  <si>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</si>
  <si>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</si>
  <si>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</si>
  <si>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</si>
  <si>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</si>
  <si>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</si>
  <si>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</si>
  <si>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</si>
  <si>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</si>
  <si>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</si>
  <si>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</si>
  <si>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</si>
  <si>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</si>
  <si>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</si>
  <si>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</si>
  <si>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</si>
  <si>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</si>
  <si>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</si>
  <si>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</si>
  <si>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</si>
  <si>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</si>
  <si>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</si>
  <si>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</si>
  <si>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</si>
  <si>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</si>
  <si>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</si>
  <si>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</si>
  <si>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</si>
  <si>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</si>
  <si>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</si>
  <si>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</si>
  <si>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</si>
  <si>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</si>
  <si>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</si>
  <si>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</si>
  <si>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</si>
  <si>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</si>
  <si>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</si>
  <si>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</si>
  <si>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</si>
  <si>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</si>
  <si>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</si>
  <si>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</si>
  <si>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</si>
  <si>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</si>
  <si>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</si>
  <si>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</si>
  <si>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</si>
  <si>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</si>
  <si>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</si>
  <si>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</si>
  <si>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</si>
  <si>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</si>
  <si>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</si>
  <si>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</si>
  <si>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</si>
  <si>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</si>
  <si>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</si>
  <si>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</si>
  <si>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</si>
  <si>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</si>
  <si>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</si>
  <si>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</si>
  <si>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</si>
  <si>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</si>
  <si>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</si>
  <si>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</si>
  <si>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</si>
  <si>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</si>
  <si>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</si>
  <si>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</si>
  <si>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</si>
  <si>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</si>
  <si>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</si>
  <si>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</si>
  <si>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</si>
  <si>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</si>
  <si>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</si>
  <si>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</si>
  <si>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</si>
  <si>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</si>
  <si>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</si>
  <si>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</si>
  <si>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</si>
  <si>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</si>
  <si>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</si>
  <si>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</si>
  <si>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</si>
  <si>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</si>
  <si>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</si>
  <si>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</si>
  <si>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</si>
  <si>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</si>
  <si>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</si>
  <si>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</si>
  <si>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</si>
  <si>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</si>
  <si>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</si>
  <si>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</si>
  <si>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</si>
  <si>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</si>
  <si>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</si>
  <si>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</si>
  <si>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</si>
  <si>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</si>
  <si>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</si>
  <si>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</si>
  <si>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</si>
  <si>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</si>
  <si>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</si>
  <si>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</si>
  <si>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</si>
  <si>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</si>
  <si>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</si>
  <si>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</si>
  <si>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</si>
  <si>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</si>
  <si>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</si>
  <si>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</si>
  <si>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</si>
  <si>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</si>
  <si>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</si>
  <si>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</si>
  <si>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</si>
  <si>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</si>
  <si>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</si>
  <si>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</si>
  <si>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</si>
  <si>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</si>
  <si>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</si>
  <si>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</si>
  <si>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</si>
  <si>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</si>
  <si>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</si>
  <si>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</si>
  <si>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</si>
  <si>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</si>
  <si>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</si>
  <si>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</si>
  <si>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</si>
  <si>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</si>
  <si>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</si>
  <si>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</si>
  <si>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</si>
  <si>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</si>
  <si>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</si>
  <si>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</si>
  <si>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</si>
  <si>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</si>
  <si>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</si>
  <si>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</si>
  <si>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</si>
  <si>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</si>
  <si>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</si>
  <si>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</si>
  <si>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</si>
  <si>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</si>
  <si>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</si>
  <si>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</si>
  <si>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</si>
  <si>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</si>
  <si>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</si>
  <si>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</si>
  <si>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</si>
  <si>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</si>
  <si>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</si>
  <si>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</si>
  <si>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</si>
  <si>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</si>
  <si>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</si>
  <si>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</si>
  <si>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</si>
  <si>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</si>
  <si>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</si>
  <si>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</si>
  <si>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</si>
  <si>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</si>
  <si>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</si>
  <si>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</si>
  <si>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</si>
  <si>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</si>
  <si>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</si>
  <si>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</si>
  <si>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</si>
  <si>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</si>
  <si>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</si>
  <si>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</si>
  <si>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</si>
  <si>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</si>
  <si>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</si>
  <si>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</si>
  <si>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</si>
  <si>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</si>
  <si>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</si>
  <si>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</si>
  <si>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</si>
  <si>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</si>
  <si>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</si>
  <si>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</si>
  <si>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</si>
  <si>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</si>
  <si>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</si>
  <si>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</si>
  <si>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</si>
  <si>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</si>
  <si>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</si>
  <si>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</si>
  <si>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</si>
  <si>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</si>
  <si>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</si>
  <si>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</si>
  <si>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</si>
  <si>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</si>
  <si>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</si>
  <si>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</si>
  <si>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</si>
  <si>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</si>
  <si>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</si>
  <si>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</si>
  <si>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</si>
  <si>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</si>
  <si>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</si>
  <si>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</si>
  <si>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</si>
  <si>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</si>
  <si>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</si>
  <si>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</si>
  <si>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</si>
  <si>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</si>
  <si>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</si>
  <si>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</si>
  <si>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</si>
  <si>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</si>
  <si>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</si>
  <si>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</si>
  <si>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</si>
  <si>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</si>
  <si>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</si>
  <si>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</si>
  <si>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</si>
  <si>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</si>
  <si>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</si>
  <si>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</si>
  <si>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</si>
  <si>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</si>
  <si>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</si>
  <si>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</si>
  <si>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</si>
  <si>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</si>
  <si>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</si>
  <si>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</si>
  <si>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</si>
  <si>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</si>
  <si>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</si>
  <si>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</si>
  <si>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</si>
  <si>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</si>
  <si>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</si>
  <si>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</si>
  <si>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</si>
  <si>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</si>
  <si>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</si>
  <si>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</si>
  <si>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</si>
  <si>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</si>
  <si>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</si>
  <si>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</si>
  <si>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</si>
  <si>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</si>
  <si>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</si>
  <si>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</si>
  <si>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</si>
  <si>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</si>
  <si>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</si>
  <si>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</si>
  <si>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</si>
  <si>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</si>
  <si>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</si>
  <si>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</si>
  <si>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</si>
  <si>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</si>
  <si>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</si>
  <si>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</si>
  <si>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</si>
  <si>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</si>
  <si>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</si>
  <si>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</si>
  <si>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</si>
  <si>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</si>
  <si>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</si>
  <si>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</si>
  <si>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</si>
  <si>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</si>
  <si>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</si>
  <si>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</si>
  <si>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</si>
  <si>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</si>
  <si>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</si>
  <si>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</si>
  <si>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</si>
  <si>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</si>
  <si>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</si>
  <si>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</si>
  <si>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</si>
  <si>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</si>
  <si>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</si>
  <si>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</si>
  <si>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</si>
  <si>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</si>
  <si>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</si>
  <si>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</si>
  <si>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</si>
  <si>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</si>
  <si>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</si>
  <si>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</si>
  <si>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</si>
  <si>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</si>
  <si>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</si>
  <si>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</si>
  <si>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</si>
  <si>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</si>
  <si>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</si>
  <si>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</si>
  <si>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</si>
  <si>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</si>
  <si>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</si>
  <si>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</si>
  <si>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</si>
  <si>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</si>
  <si>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</si>
  <si>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</si>
  <si>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</si>
  <si>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</si>
  <si>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</si>
  <si>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</si>
  <si>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</si>
  <si>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</si>
  <si>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</si>
  <si>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</si>
  <si>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</si>
  <si>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</si>
  <si>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</si>
  <si>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</si>
  <si>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</si>
  <si>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</si>
  <si>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</si>
  <si>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</si>
  <si>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</si>
  <si>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</si>
  <si>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</si>
  <si>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</si>
  <si>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</si>
  <si>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</si>
  <si>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</si>
  <si>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</si>
  <si>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</si>
  <si>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</si>
  <si>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</si>
  <si>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</si>
  <si>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</si>
  <si>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</si>
  <si>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</si>
  <si>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</si>
  <si>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</si>
  <si>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</si>
  <si>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</si>
  <si>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</si>
  <si>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</si>
  <si>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</si>
  <si>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</si>
  <si>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</si>
  <si>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</si>
  <si>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</si>
  <si>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</si>
  <si>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</si>
  <si>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</si>
  <si>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</si>
  <si>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</si>
  <si>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</si>
  <si>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</si>
  <si>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</si>
  <si>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</si>
  <si>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</si>
  <si>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</si>
  <si>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</si>
  <si>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</si>
  <si>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</si>
  <si>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</si>
  <si>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</si>
  <si>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</si>
  <si>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</si>
  <si>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</si>
  <si>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</si>
  <si>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</si>
  <si>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</si>
  <si>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</si>
  <si>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</si>
  <si>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</si>
  <si>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</si>
  <si>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</si>
  <si>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</si>
  <si>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</si>
  <si>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</si>
  <si>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</si>
  <si>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</si>
  <si>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</si>
  <si>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</si>
  <si>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</si>
  <si>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</si>
  <si>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</si>
  <si>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</si>
  <si>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</si>
  <si>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</si>
  <si>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</si>
  <si>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</si>
  <si>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</si>
  <si>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</si>
  <si>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</si>
  <si>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</si>
  <si>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</si>
  <si>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</si>
  <si>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</si>
  <si>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</si>
  <si>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</si>
  <si>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</si>
  <si>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</si>
  <si>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</si>
  <si>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</si>
  <si>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</si>
  <si>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</si>
  <si>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</si>
  <si>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</si>
  <si>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</si>
  <si>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</si>
  <si>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</si>
  <si>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</si>
  <si>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</si>
  <si>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</si>
  <si>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</si>
  <si>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</si>
  <si>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</si>
  <si>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</si>
  <si>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</si>
  <si>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</si>
  <si>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</si>
  <si>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</si>
  <si>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</si>
  <si>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</si>
  <si>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</si>
  <si>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</si>
  <si>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</si>
  <si>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</si>
  <si>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</si>
  <si>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</si>
  <si>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</si>
  <si>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</si>
  <si>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</si>
  <si>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</si>
  <si>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</si>
  <si>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</si>
  <si>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</si>
  <si>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</si>
  <si>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</si>
  <si>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</si>
  <si>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</si>
  <si>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</si>
  <si>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</si>
  <si>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</si>
  <si>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</si>
  <si>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</si>
  <si>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</si>
  <si>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</si>
  <si>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</si>
  <si>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</si>
  <si>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</si>
  <si>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</si>
  <si>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</si>
  <si>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</si>
  <si>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</si>
  <si>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</si>
  <si>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</si>
  <si>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</si>
  <si>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</si>
  <si>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</si>
  <si>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</si>
  <si>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</si>
  <si>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</si>
  <si>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</si>
  <si>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</si>
  <si>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</si>
  <si>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</si>
  <si>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</si>
  <si>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</si>
  <si>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</si>
  <si>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</si>
  <si>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</si>
  <si>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</si>
  <si>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</si>
  <si>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</si>
  <si>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</si>
  <si>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</si>
  <si>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</si>
  <si>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</si>
  <si>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</si>
  <si>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</si>
  <si>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</si>
  <si>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</si>
  <si>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</si>
  <si>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</si>
  <si>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</si>
  <si>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</si>
  <si>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</si>
  <si>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</si>
  <si>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</si>
  <si>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</si>
  <si>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</si>
  <si>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</si>
  <si>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</si>
  <si>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</si>
  <si>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</si>
  <si>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</si>
  <si>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</si>
  <si>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</si>
  <si>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</si>
  <si>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</si>
  <si>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</si>
  <si>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</si>
  <si>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</si>
  <si>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</si>
  <si>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</si>
  <si>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</si>
  <si>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</si>
  <si>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</si>
  <si>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</si>
  <si>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</si>
  <si>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</si>
  <si>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</si>
  <si>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</si>
  <si>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</si>
  <si>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</si>
  <si>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</si>
  <si>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</si>
  <si>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</si>
  <si>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</si>
  <si>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</si>
  <si>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</si>
  <si>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</si>
  <si>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</si>
  <si>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</si>
  <si>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</si>
  <si>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</si>
  <si>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</si>
  <si>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</si>
  <si>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</si>
  <si>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</si>
  <si>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</si>
  <si>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</si>
  <si>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</si>
  <si>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</si>
  <si>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</si>
  <si>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</si>
  <si>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</si>
  <si>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</si>
  <si>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</si>
  <si>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</si>
  <si>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</si>
  <si>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</si>
  <si>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</si>
  <si>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</si>
  <si>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</si>
  <si>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</si>
  <si>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</si>
  <si>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</si>
  <si>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</si>
  <si>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</si>
  <si>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</si>
  <si>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</si>
  <si>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</si>
  <si>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</si>
  <si>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</si>
  <si>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</si>
  <si>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</si>
  <si>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</si>
  <si>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</si>
  <si>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</si>
  <si>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</si>
  <si>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</si>
  <si>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</si>
  <si>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</si>
  <si>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</si>
  <si>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</si>
  <si>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</si>
  <si>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</si>
  <si>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</si>
  <si>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</si>
  <si>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</si>
  <si>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</si>
  <si>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</si>
  <si>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</si>
  <si>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</si>
  <si>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</si>
  <si>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</si>
  <si>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</si>
  <si>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</si>
  <si>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</si>
  <si>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</si>
  <si>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</si>
  <si>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</si>
  <si>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</si>
  <si>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</si>
  <si>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</si>
  <si>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</si>
  <si>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</si>
  <si>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</si>
  <si>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</si>
  <si>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</si>
  <si>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</si>
  <si>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</si>
  <si>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</si>
  <si>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</si>
  <si>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</si>
  <si>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</si>
  <si>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</si>
  <si>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</si>
  <si>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</si>
  <si>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</si>
  <si>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</si>
  <si>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</si>
  <si>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</si>
  <si>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</si>
  <si>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使用【獨孤劍法】時，武功＋15，攻擊+15％，防禦+15％。攻擊命中時真氣＋1，生命吸取30％，堆積一層【嗜血】</t>
    <phoneticPr fontId="16" type="noConversion"/>
  </si>
  <si>
    <t>武功＋20，攻擊＋20％，防禦＋20％，20％強制機率爆擊與迴避</t>
    <phoneticPr fontId="16"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</si>
  <si>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</si>
  <si>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</si>
  <si>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</si>
  <si>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</si>
  <si>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</si>
  <si>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</si>
  <si>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</si>
  <si>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</si>
  <si>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</si>
  <si>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</si>
  <si>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</si>
  <si>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50％機率發動【連擊】效果</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</si>
  <si>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</si>
  <si>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</si>
  <si>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</si>
  <si>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</si>
  <si>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</si>
  <si>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</si>
  <si>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</si>
  <si>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</si>
  <si>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</si>
  <si>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</si>
  <si>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</si>
  <si>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</si>
  <si>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</si>
  <si>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</si>
  <si>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化身成為劍魔，持續5回合。【劍魔】效果：武功＋15，攻擊＋15％，防禦＋15％，攻擊時真氣＋1，生命吸取30％，堆積一層【嗜血】</t>
    <phoneticPr fontId="16" type="noConversion"/>
  </si>
  <si>
    <t>化身成為劍聖，持續5回合。【劍聖】：武功＋20，攻擊＋20％，防禦＋20％，30％強制機率爆擊與迴避</t>
    <phoneticPr fontId="16" type="noConversion"/>
  </si>
  <si>
    <t>使目標造成【封印】效果，【封印】效果：封印魔物後，每次攻擊可以消去目標一點真氣</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</si>
  <si>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</si>
  <si>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</si>
  <si>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</si>
  <si>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</si>
  <si>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</si>
  <si>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</si>
  <si>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</si>
  <si>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</si>
  <si>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</si>
  <si>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</si>
  <si>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</si>
  <si>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</si>
  <si>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</si>
  <si>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</si>
  <si>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</si>
  <si>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</si>
  <si>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</si>
  <si>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</si>
  <si>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</si>
  <si>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</si>
  <si>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</si>
  <si>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</si>
  <si>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</si>
  <si>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</si>
  <si>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</si>
  <si>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</si>
  <si>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</si>
  <si>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</si>
  <si>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</si>
  <si>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</si>
  <si>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</si>
  <si>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</si>
  <si>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</si>
  <si>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</si>
  <si>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</si>
  <si>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以【玉女劍法】與楊過在3格內聯手時，武功+10，攻擊+10％，減傷+10％</t>
    <phoneticPr fontId="16" type="noConversion"/>
  </si>
  <si>
    <t>生命上限＋150％，減傷＋20％，攻擊吸取30％，內力吸取10％，回合開始時，回復20％生命</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</si>
</sst>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11428</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11992</v>
      </c>
      <c r="D40" s="40" t="s">
        <v>2136</v>
      </c>
      <c r="E40" s="44" t="s">
        <v>2137</v>
      </c>
      <c r="F40" s="22"/>
    </row>
    <row r="41" spans="1:6" s="24" customFormat="1" ht="126.75" customHeight="1">
      <c r="A41" s="40">
        <v>1001</v>
      </c>
      <c r="B41" s="59" t="s">
        <v>2135</v>
      </c>
      <c r="C41" s="75" t="s">
        <v>11991</v>
      </c>
      <c r="D41" s="40" t="s">
        <v>2136</v>
      </c>
      <c r="E41" s="44" t="s">
        <v>2137</v>
      </c>
      <c r="F41" s="22"/>
    </row>
    <row r="42" spans="1:6" s="24" customFormat="1" ht="126.75" customHeight="1">
      <c r="A42" s="40">
        <v>1002</v>
      </c>
      <c r="B42" s="59" t="s">
        <v>2135</v>
      </c>
      <c r="C42" s="75" t="s">
        <v>11990</v>
      </c>
      <c r="D42" s="40" t="s">
        <v>2136</v>
      </c>
      <c r="E42" s="44" t="s">
        <v>2137</v>
      </c>
      <c r="F42" s="22"/>
    </row>
    <row r="43" spans="1:6" s="24" customFormat="1" ht="126.75" customHeight="1">
      <c r="A43" s="40">
        <v>1003</v>
      </c>
      <c r="B43" s="59" t="s">
        <v>1816</v>
      </c>
      <c r="C43" s="75" t="s">
        <v>11972</v>
      </c>
      <c r="D43" s="40" t="s">
        <v>1817</v>
      </c>
      <c r="E43" s="44" t="s">
        <v>1818</v>
      </c>
      <c r="F43" s="22"/>
    </row>
    <row r="44" spans="1:6" s="24" customFormat="1" ht="126.75" customHeight="1">
      <c r="A44" s="40">
        <v>1004</v>
      </c>
      <c r="B44" s="59" t="s">
        <v>1816</v>
      </c>
      <c r="C44" s="75" t="s">
        <v>11971</v>
      </c>
      <c r="D44" s="40" t="s">
        <v>1817</v>
      </c>
      <c r="E44" s="44" t="s">
        <v>1818</v>
      </c>
      <c r="F44" s="22"/>
    </row>
    <row r="45" spans="1:6" s="24" customFormat="1" ht="126.75" customHeight="1">
      <c r="A45" s="40">
        <v>1005</v>
      </c>
      <c r="B45" s="59" t="s">
        <v>1816</v>
      </c>
      <c r="C45" s="75" t="s">
        <v>11993</v>
      </c>
      <c r="D45" s="40" t="s">
        <v>1817</v>
      </c>
      <c r="E45" s="44" t="s">
        <v>1818</v>
      </c>
      <c r="F45" s="22"/>
    </row>
    <row r="46" spans="1:6" s="24" customFormat="1" ht="126.75" customHeight="1">
      <c r="A46" s="40">
        <v>1006</v>
      </c>
      <c r="B46" s="59" t="s">
        <v>1816</v>
      </c>
      <c r="C46" s="75" t="s">
        <v>11994</v>
      </c>
      <c r="D46" s="40" t="s">
        <v>1817</v>
      </c>
      <c r="E46" s="44" t="s">
        <v>1818</v>
      </c>
      <c r="F46" s="22"/>
    </row>
    <row r="47" spans="1:6" s="24" customFormat="1" ht="126.75" customHeight="1">
      <c r="A47" s="40">
        <v>1100</v>
      </c>
      <c r="B47" s="59" t="s">
        <v>1816</v>
      </c>
      <c r="C47" s="75" t="s">
        <v>11981</v>
      </c>
      <c r="D47" s="40" t="s">
        <v>1817</v>
      </c>
      <c r="E47" s="44" t="s">
        <v>1818</v>
      </c>
      <c r="F47" s="22"/>
    </row>
    <row r="48" spans="1:6" s="24" customFormat="1" ht="126.75" customHeight="1">
      <c r="A48" s="40">
        <v>1101</v>
      </c>
      <c r="B48" s="59" t="s">
        <v>1816</v>
      </c>
      <c r="C48" s="75" t="s">
        <v>11980</v>
      </c>
      <c r="D48" s="40" t="s">
        <v>1817</v>
      </c>
      <c r="E48" s="44" t="s">
        <v>1818</v>
      </c>
      <c r="F48" s="22"/>
    </row>
    <row r="49" spans="1:6" s="24" customFormat="1" ht="126.75" customHeight="1">
      <c r="A49" s="40">
        <v>1102</v>
      </c>
      <c r="B49" s="59" t="s">
        <v>1816</v>
      </c>
      <c r="C49" s="75" t="s">
        <v>11970</v>
      </c>
      <c r="D49" s="40" t="s">
        <v>1817</v>
      </c>
      <c r="E49" s="44" t="s">
        <v>1818</v>
      </c>
      <c r="F49" s="22"/>
    </row>
    <row r="50" spans="1:6" s="24" customFormat="1" ht="126.75" customHeight="1">
      <c r="A50" s="40">
        <v>1103</v>
      </c>
      <c r="B50" s="59" t="s">
        <v>2012</v>
      </c>
      <c r="C50" s="75" t="s">
        <v>11973</v>
      </c>
      <c r="D50" s="40" t="s">
        <v>2013</v>
      </c>
      <c r="E50" s="44" t="s">
        <v>2014</v>
      </c>
      <c r="F50" s="22"/>
    </row>
    <row r="51" spans="1:6" s="24" customFormat="1" ht="126.75" customHeight="1">
      <c r="A51" s="40">
        <v>1104</v>
      </c>
      <c r="B51" s="59" t="s">
        <v>2012</v>
      </c>
      <c r="C51" s="75" t="s">
        <v>11979</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11977</v>
      </c>
      <c r="D53" s="40" t="s">
        <v>2136</v>
      </c>
      <c r="E53" s="44" t="s">
        <v>2137</v>
      </c>
      <c r="F53" s="22"/>
    </row>
    <row r="54" spans="1:6" s="24" customFormat="1" ht="126.75" customHeight="1">
      <c r="A54" s="40">
        <v>1201</v>
      </c>
      <c r="B54" s="59" t="s">
        <v>2135</v>
      </c>
      <c r="C54" s="75" t="s">
        <v>11976</v>
      </c>
      <c r="D54" s="40" t="s">
        <v>2136</v>
      </c>
      <c r="E54" s="44" t="s">
        <v>2137</v>
      </c>
      <c r="F54" s="22"/>
    </row>
    <row r="55" spans="1:6" s="24" customFormat="1" ht="126.75" customHeight="1">
      <c r="A55" s="40">
        <v>1202</v>
      </c>
      <c r="B55" s="59" t="s">
        <v>2135</v>
      </c>
      <c r="C55" s="75" t="s">
        <v>11996</v>
      </c>
      <c r="D55" s="40" t="s">
        <v>2136</v>
      </c>
      <c r="E55" s="44" t="s">
        <v>2137</v>
      </c>
      <c r="F55" s="22"/>
    </row>
    <row r="56" spans="1:6" s="24" customFormat="1" ht="126.75" customHeight="1">
      <c r="A56" s="40">
        <v>1205</v>
      </c>
      <c r="B56" s="59" t="s">
        <v>2135</v>
      </c>
      <c r="C56" s="75" t="s">
        <v>11974</v>
      </c>
      <c r="D56" s="40" t="s">
        <v>2136</v>
      </c>
      <c r="E56" s="44" t="s">
        <v>2137</v>
      </c>
      <c r="F56" s="22"/>
    </row>
    <row r="57" spans="1:6" s="24" customFormat="1" ht="126.75" customHeight="1">
      <c r="A57" s="40">
        <v>1206</v>
      </c>
      <c r="B57" s="59" t="s">
        <v>2135</v>
      </c>
      <c r="C57" s="75" t="s">
        <v>11975</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11997</v>
      </c>
      <c r="D60" s="40" t="s">
        <v>2381</v>
      </c>
      <c r="E60" s="44" t="s">
        <v>2379</v>
      </c>
      <c r="F60" s="22"/>
    </row>
    <row r="61" spans="1:6" s="24" customFormat="1" ht="126.75" customHeight="1">
      <c r="A61" s="40">
        <v>1303</v>
      </c>
      <c r="B61" s="59" t="s">
        <v>2468</v>
      </c>
      <c r="C61" s="75" t="s">
        <v>11998</v>
      </c>
      <c r="D61" s="40" t="s">
        <v>2381</v>
      </c>
      <c r="E61" s="44" t="s">
        <v>2379</v>
      </c>
      <c r="F61" s="22"/>
    </row>
    <row r="62" spans="1:6" s="24" customFormat="1" ht="126.75" customHeight="1">
      <c r="A62" s="40">
        <v>1304</v>
      </c>
      <c r="B62" s="59" t="s">
        <v>2468</v>
      </c>
      <c r="C62" s="75" t="s">
        <v>11978</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11516</v>
      </c>
      <c r="D64" s="40" t="s">
        <v>2625</v>
      </c>
      <c r="E64" s="44" t="s">
        <v>2624</v>
      </c>
      <c r="F64" s="22"/>
    </row>
    <row r="65" spans="1:6" s="24" customFormat="1" ht="126.75" customHeight="1">
      <c r="A65" s="40">
        <v>1402</v>
      </c>
      <c r="B65" s="59" t="s">
        <v>2629</v>
      </c>
      <c r="C65" s="75" t="s">
        <v>11515</v>
      </c>
      <c r="D65" s="40" t="s">
        <v>2625</v>
      </c>
      <c r="E65" s="44" t="s">
        <v>2624</v>
      </c>
      <c r="F65" s="22"/>
    </row>
    <row r="66" spans="1:6" s="24" customFormat="1" ht="126.75" customHeight="1">
      <c r="A66" s="40">
        <v>1403</v>
      </c>
      <c r="B66" s="59" t="s">
        <v>2630</v>
      </c>
      <c r="C66" s="75" t="s">
        <v>11514</v>
      </c>
      <c r="D66" s="40" t="s">
        <v>2625</v>
      </c>
      <c r="E66" s="44" t="s">
        <v>2624</v>
      </c>
      <c r="F66" s="22"/>
    </row>
    <row r="67" spans="1:6" s="24" customFormat="1" ht="126.75" customHeight="1">
      <c r="A67" s="40">
        <v>1404</v>
      </c>
      <c r="B67" s="59" t="s">
        <v>2630</v>
      </c>
      <c r="C67" s="75" t="s">
        <v>11512</v>
      </c>
      <c r="D67" s="40" t="s">
        <v>2625</v>
      </c>
      <c r="E67" s="44" t="s">
        <v>2624</v>
      </c>
      <c r="F67" s="22"/>
    </row>
    <row r="68" spans="1:6" s="24" customFormat="1" ht="126.75" customHeight="1">
      <c r="A68" s="40">
        <v>1405</v>
      </c>
      <c r="B68" s="59" t="s">
        <v>2630</v>
      </c>
      <c r="C68" s="75" t="s">
        <v>11513</v>
      </c>
      <c r="D68" s="40" t="s">
        <v>2625</v>
      </c>
      <c r="E68" s="44" t="s">
        <v>2624</v>
      </c>
      <c r="F68" s="22"/>
    </row>
    <row r="69" spans="1:6" s="24" customFormat="1" ht="126.75" customHeight="1">
      <c r="A69" s="40">
        <v>1500</v>
      </c>
      <c r="B69" s="59" t="s">
        <v>2817</v>
      </c>
      <c r="C69" s="75" t="s">
        <v>11521</v>
      </c>
      <c r="D69" s="40" t="s">
        <v>2818</v>
      </c>
      <c r="E69" s="44" t="s">
        <v>2819</v>
      </c>
      <c r="F69" s="22"/>
    </row>
    <row r="70" spans="1:6" s="24" customFormat="1" ht="126.75" customHeight="1">
      <c r="A70" s="40">
        <v>1501</v>
      </c>
      <c r="B70" s="59" t="s">
        <v>2817</v>
      </c>
      <c r="C70" s="75" t="s">
        <v>12002</v>
      </c>
      <c r="D70" s="40" t="s">
        <v>2818</v>
      </c>
      <c r="E70" s="44" t="s">
        <v>2819</v>
      </c>
      <c r="F70" s="22"/>
    </row>
    <row r="71" spans="1:6" s="24" customFormat="1" ht="126.75" customHeight="1">
      <c r="A71" s="40">
        <v>1502</v>
      </c>
      <c r="B71" s="59" t="s">
        <v>2817</v>
      </c>
      <c r="C71" s="75" t="s">
        <v>12003</v>
      </c>
      <c r="D71" s="40" t="s">
        <v>2818</v>
      </c>
      <c r="E71" s="44" t="s">
        <v>2819</v>
      </c>
      <c r="F71" s="22"/>
    </row>
    <row r="72" spans="1:6" s="24" customFormat="1" ht="126.75" customHeight="1">
      <c r="A72" s="40">
        <v>1503</v>
      </c>
      <c r="B72" s="59" t="s">
        <v>2817</v>
      </c>
      <c r="C72" s="75" t="s">
        <v>11522</v>
      </c>
      <c r="D72" s="40" t="s">
        <v>2818</v>
      </c>
      <c r="E72" s="44" t="s">
        <v>2819</v>
      </c>
      <c r="F72" s="22"/>
    </row>
    <row r="73" spans="1:6" s="24" customFormat="1" ht="126.75" customHeight="1">
      <c r="A73" s="40">
        <v>1600</v>
      </c>
      <c r="B73" s="59" t="s">
        <v>3168</v>
      </c>
      <c r="C73" s="75" t="s">
        <v>11523</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11583</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11089</v>
      </c>
      <c r="F144" s="22"/>
    </row>
    <row r="145" spans="1:6" s="24" customFormat="1" ht="126.75" customHeight="1">
      <c r="A145" s="40">
        <v>3101</v>
      </c>
      <c r="B145" s="59" t="s">
        <v>8715</v>
      </c>
      <c r="C145" s="89" t="s">
        <v>8717</v>
      </c>
      <c r="D145" s="40">
        <v>30</v>
      </c>
      <c r="E145" s="44" t="s">
        <v>11089</v>
      </c>
      <c r="F145" s="22"/>
    </row>
    <row r="146" spans="1:6" s="24" customFormat="1" ht="126.75" customHeight="1">
      <c r="A146" s="40">
        <v>3102</v>
      </c>
      <c r="B146" s="59" t="s">
        <v>8715</v>
      </c>
      <c r="C146" s="89" t="s">
        <v>8718</v>
      </c>
      <c r="D146" s="40">
        <v>30</v>
      </c>
      <c r="E146" s="44" t="s">
        <v>11089</v>
      </c>
      <c r="F146" s="22"/>
    </row>
    <row r="147" spans="1:6" s="24" customFormat="1" ht="126.75" customHeight="1">
      <c r="A147" s="40">
        <v>3103</v>
      </c>
      <c r="B147" s="59" t="s">
        <v>8715</v>
      </c>
      <c r="C147" s="89" t="s">
        <v>8719</v>
      </c>
      <c r="D147" s="40">
        <v>30</v>
      </c>
      <c r="E147" s="44" t="s">
        <v>11089</v>
      </c>
      <c r="F147" s="22"/>
    </row>
    <row r="148" spans="1:6" s="24" customFormat="1" ht="126.75" customHeight="1">
      <c r="A148" s="40">
        <v>3200</v>
      </c>
      <c r="B148" s="59" t="s">
        <v>9276</v>
      </c>
      <c r="C148" s="89" t="s">
        <v>11851</v>
      </c>
      <c r="D148" s="40">
        <v>32</v>
      </c>
      <c r="E148" s="44" t="s">
        <v>9277</v>
      </c>
      <c r="F148" s="22"/>
    </row>
    <row r="149" spans="1:6" s="24" customFormat="1" ht="126.75" customHeight="1">
      <c r="A149" s="40">
        <v>3201</v>
      </c>
      <c r="B149" s="59" t="s">
        <v>9276</v>
      </c>
      <c r="C149" s="89" t="s">
        <v>11852</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11087</v>
      </c>
      <c r="C166" s="89" t="s">
        <v>11092</v>
      </c>
      <c r="D166" s="40">
        <v>35</v>
      </c>
      <c r="E166" s="44" t="s">
        <v>11088</v>
      </c>
      <c r="F166" s="22"/>
    </row>
    <row r="167" spans="1:6" s="24" customFormat="1" ht="126.75" customHeight="1">
      <c r="A167" s="40">
        <v>3501</v>
      </c>
      <c r="B167" s="59" t="s">
        <v>11087</v>
      </c>
      <c r="C167" s="89" t="s">
        <v>11123</v>
      </c>
      <c r="D167" s="40">
        <v>35</v>
      </c>
      <c r="E167" s="44" t="s">
        <v>11088</v>
      </c>
      <c r="F167" s="22"/>
    </row>
    <row r="168" spans="1:6" s="24" customFormat="1" ht="126.75" customHeight="1">
      <c r="A168" s="40">
        <v>3502</v>
      </c>
      <c r="B168" s="59" t="s">
        <v>11087</v>
      </c>
      <c r="C168" s="89" t="s">
        <v>11091</v>
      </c>
      <c r="D168" s="40">
        <v>35</v>
      </c>
      <c r="E168" s="44" t="s">
        <v>11088</v>
      </c>
      <c r="F168" s="22"/>
    </row>
    <row r="169" spans="1:6" s="24" customFormat="1" ht="126.75" customHeight="1">
      <c r="A169" s="40">
        <v>3503</v>
      </c>
      <c r="B169" s="59" t="s">
        <v>11087</v>
      </c>
      <c r="C169" s="89" t="s">
        <v>11124</v>
      </c>
      <c r="D169" s="40">
        <v>35</v>
      </c>
      <c r="E169" s="44" t="s">
        <v>11088</v>
      </c>
      <c r="F169" s="22"/>
    </row>
    <row r="170" spans="1:6" s="24" customFormat="1" ht="126.75" customHeight="1">
      <c r="A170" s="40">
        <v>3504</v>
      </c>
      <c r="B170" s="59" t="s">
        <v>11087</v>
      </c>
      <c r="C170" s="89" t="s">
        <v>11142</v>
      </c>
      <c r="D170" s="40">
        <v>35</v>
      </c>
      <c r="E170" s="44" t="s">
        <v>11088</v>
      </c>
      <c r="F170" s="22"/>
    </row>
    <row r="171" spans="1:6" s="24" customFormat="1" ht="126.75" customHeight="1">
      <c r="A171" s="40">
        <v>3505</v>
      </c>
      <c r="B171" s="59" t="s">
        <v>11087</v>
      </c>
      <c r="C171" s="89" t="s">
        <v>11143</v>
      </c>
      <c r="D171" s="40">
        <v>35</v>
      </c>
      <c r="E171" s="44" t="s">
        <v>11088</v>
      </c>
      <c r="F171" s="22"/>
    </row>
    <row r="172" spans="1:6" s="24" customFormat="1" ht="126.75" customHeight="1">
      <c r="A172" s="40">
        <v>3600</v>
      </c>
      <c r="B172" s="59" t="s">
        <v>11093</v>
      </c>
      <c r="C172" s="89" t="s">
        <v>11094</v>
      </c>
      <c r="D172" s="40">
        <v>36</v>
      </c>
      <c r="E172" s="44" t="s">
        <v>8712</v>
      </c>
      <c r="F172" s="22"/>
    </row>
    <row r="173" spans="1:6" s="24" customFormat="1" ht="126.75" customHeight="1">
      <c r="A173" s="40">
        <v>3601</v>
      </c>
      <c r="B173" s="59" t="s">
        <v>11093</v>
      </c>
      <c r="C173" s="89" t="s">
        <v>11095</v>
      </c>
      <c r="D173" s="40">
        <v>36</v>
      </c>
      <c r="E173" s="44" t="s">
        <v>8712</v>
      </c>
      <c r="F173" s="22"/>
    </row>
    <row r="174" spans="1:6" s="24" customFormat="1" ht="126.75" customHeight="1">
      <c r="A174" s="40">
        <v>3602</v>
      </c>
      <c r="B174" s="59" t="s">
        <v>11093</v>
      </c>
      <c r="C174" s="89" t="s">
        <v>11125</v>
      </c>
      <c r="D174" s="40">
        <v>36</v>
      </c>
      <c r="E174" s="44" t="s">
        <v>8712</v>
      </c>
      <c r="F174" s="22"/>
    </row>
    <row r="175" spans="1:6" s="24" customFormat="1" ht="126.75" customHeight="1">
      <c r="A175" s="40">
        <v>3603</v>
      </c>
      <c r="B175" s="59" t="s">
        <v>11093</v>
      </c>
      <c r="C175" s="89" t="s">
        <v>11126</v>
      </c>
      <c r="D175" s="40">
        <v>36</v>
      </c>
      <c r="E175" s="44" t="s">
        <v>8712</v>
      </c>
      <c r="F175" s="22"/>
    </row>
    <row r="176" spans="1:6" s="24" customFormat="1" ht="126.75" customHeight="1">
      <c r="A176" s="40">
        <v>3604</v>
      </c>
      <c r="B176" s="59" t="s">
        <v>11093</v>
      </c>
      <c r="C176" s="89" t="s">
        <v>11120</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opLeftCell="A9191" zoomScaleNormal="100" workbookViewId="0">
      <selection activeCell="C9194" sqref="C9194"/>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13286</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11426</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11427</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13285</v>
      </c>
      <c r="D46" s="61" t="s">
        <v>1317</v>
      </c>
      <c r="E46" s="61" t="s">
        <v>1317</v>
      </c>
      <c r="F46" s="40"/>
      <c r="G46" s="44">
        <v>1</v>
      </c>
      <c r="H46" s="22"/>
    </row>
    <row r="47" spans="1:8" s="24" customFormat="1">
      <c r="A47" s="40">
        <v>90</v>
      </c>
      <c r="B47" s="59" t="s">
        <v>11420</v>
      </c>
      <c r="C47" s="82" t="s">
        <v>11421</v>
      </c>
      <c r="D47" s="61" t="s">
        <v>3071</v>
      </c>
      <c r="E47" s="61" t="s">
        <v>1317</v>
      </c>
      <c r="F47" s="40"/>
      <c r="G47" s="44">
        <v>1</v>
      </c>
      <c r="H47" s="22"/>
    </row>
    <row r="48" spans="1:8" s="24" customFormat="1">
      <c r="A48" s="40">
        <v>91</v>
      </c>
      <c r="B48" s="59" t="s">
        <v>591</v>
      </c>
      <c r="C48" s="81" t="s">
        <v>11422</v>
      </c>
      <c r="D48" s="61" t="s">
        <v>1317</v>
      </c>
      <c r="E48" s="61" t="s">
        <v>1317</v>
      </c>
      <c r="F48" s="40"/>
      <c r="G48" s="44">
        <v>1</v>
      </c>
      <c r="H48" s="22"/>
    </row>
    <row r="49" spans="1:8" s="24" customFormat="1">
      <c r="A49" s="40">
        <v>92</v>
      </c>
      <c r="B49" s="59" t="s">
        <v>11420</v>
      </c>
      <c r="C49" s="82" t="s">
        <v>11423</v>
      </c>
      <c r="D49" s="61" t="s">
        <v>1317</v>
      </c>
      <c r="E49" s="61" t="s">
        <v>1317</v>
      </c>
      <c r="F49" s="40"/>
      <c r="G49" s="44">
        <v>1</v>
      </c>
      <c r="H49" s="22"/>
    </row>
    <row r="50" spans="1:8" s="24" customFormat="1">
      <c r="A50" s="40">
        <v>93</v>
      </c>
      <c r="B50" s="59" t="s">
        <v>591</v>
      </c>
      <c r="C50" s="81" t="s">
        <v>11424</v>
      </c>
      <c r="D50" s="61" t="s">
        <v>1317</v>
      </c>
      <c r="E50" s="61" t="s">
        <v>1317</v>
      </c>
      <c r="F50" s="40"/>
      <c r="G50" s="44">
        <v>1</v>
      </c>
      <c r="H50" s="22"/>
    </row>
    <row r="51" spans="1:8" s="24" customFormat="1">
      <c r="A51" s="40">
        <v>94</v>
      </c>
      <c r="B51" s="59" t="s">
        <v>11420</v>
      </c>
      <c r="C51" s="82" t="s">
        <v>11425</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13297</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13298</v>
      </c>
      <c r="D71" s="61" t="s">
        <v>1317</v>
      </c>
      <c r="E71" s="61" t="s">
        <v>1317</v>
      </c>
      <c r="F71" s="40"/>
      <c r="G71" s="44">
        <v>1</v>
      </c>
      <c r="H71" s="22"/>
    </row>
    <row r="72" spans="1:8" s="24" customFormat="1" ht="49.5">
      <c r="A72" s="40">
        <v>121</v>
      </c>
      <c r="B72" s="59" t="s">
        <v>894</v>
      </c>
      <c r="C72" s="82" t="s">
        <v>13296</v>
      </c>
      <c r="D72" s="61" t="s">
        <v>1317</v>
      </c>
      <c r="E72" s="61" t="s">
        <v>1317</v>
      </c>
      <c r="F72" s="40"/>
      <c r="G72" s="44">
        <v>1</v>
      </c>
      <c r="H72" s="22"/>
    </row>
    <row r="73" spans="1:8" s="24" customFormat="1">
      <c r="A73" s="40">
        <v>122</v>
      </c>
      <c r="B73" s="59" t="s">
        <v>897</v>
      </c>
      <c r="C73" s="82" t="s">
        <v>13299</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13300</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11438</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11431</v>
      </c>
      <c r="C138" s="82" t="s">
        <v>11432</v>
      </c>
      <c r="D138" s="61" t="s">
        <v>1317</v>
      </c>
      <c r="E138" s="61" t="s">
        <v>1317</v>
      </c>
      <c r="F138" s="40"/>
      <c r="G138" s="44">
        <v>1</v>
      </c>
      <c r="H138" s="22"/>
    </row>
    <row r="139" spans="1:8" s="24" customFormat="1">
      <c r="A139" s="40">
        <v>231</v>
      </c>
      <c r="B139" s="59" t="s">
        <v>980</v>
      </c>
      <c r="C139" s="82" t="s">
        <v>11430</v>
      </c>
      <c r="D139" s="61" t="s">
        <v>1317</v>
      </c>
      <c r="E139" s="61" t="s">
        <v>1317</v>
      </c>
      <c r="F139" s="40"/>
      <c r="G139" s="44">
        <v>1</v>
      </c>
      <c r="H139" s="22"/>
    </row>
    <row r="140" spans="1:8" s="24" customFormat="1">
      <c r="A140" s="40">
        <v>232</v>
      </c>
      <c r="B140" s="59" t="s">
        <v>11431</v>
      </c>
      <c r="C140" s="82" t="s">
        <v>11433</v>
      </c>
      <c r="D140" s="61" t="s">
        <v>1317</v>
      </c>
      <c r="E140" s="61" t="s">
        <v>1317</v>
      </c>
      <c r="F140" s="40"/>
      <c r="G140" s="44">
        <v>1</v>
      </c>
      <c r="H140" s="22"/>
    </row>
    <row r="141" spans="1:8" s="24" customFormat="1">
      <c r="A141" s="40">
        <v>233</v>
      </c>
      <c r="B141" s="59" t="s">
        <v>980</v>
      </c>
      <c r="C141" s="82" t="s">
        <v>11434</v>
      </c>
      <c r="D141" s="61" t="s">
        <v>1317</v>
      </c>
      <c r="E141" s="61" t="s">
        <v>1317</v>
      </c>
      <c r="F141" s="40"/>
      <c r="G141" s="44">
        <v>1</v>
      </c>
      <c r="H141" s="22"/>
    </row>
    <row r="142" spans="1:8" s="24" customFormat="1">
      <c r="A142" s="40">
        <v>234</v>
      </c>
      <c r="B142" s="59" t="s">
        <v>548</v>
      </c>
      <c r="C142" s="82" t="s">
        <v>11437</v>
      </c>
      <c r="D142" s="61" t="s">
        <v>1317</v>
      </c>
      <c r="E142" s="61" t="s">
        <v>1317</v>
      </c>
      <c r="F142" s="40"/>
      <c r="G142" s="44">
        <v>1</v>
      </c>
      <c r="H142" s="22"/>
    </row>
    <row r="143" spans="1:8" s="24" customFormat="1">
      <c r="A143" s="40">
        <v>235</v>
      </c>
      <c r="B143" s="59" t="s">
        <v>11435</v>
      </c>
      <c r="C143" s="82" t="s">
        <v>11436</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12033</v>
      </c>
      <c r="D504" s="61" t="s">
        <v>12032</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11445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11446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11496</v>
      </c>
      <c r="C744" s="78" t="s">
        <v>11497</v>
      </c>
      <c r="D744" s="61" t="s">
        <v>11747</v>
      </c>
      <c r="E744" s="61" t="s">
        <v>1317</v>
      </c>
      <c r="F744" s="40"/>
      <c r="G744" s="44"/>
      <c r="H744" s="22"/>
    </row>
    <row r="745" spans="1:8" s="24" customFormat="1" ht="33">
      <c r="A745" s="40">
        <v>8801</v>
      </c>
      <c r="B745" s="59" t="s">
        <v>11498</v>
      </c>
      <c r="C745" s="78" t="s">
        <v>11702</v>
      </c>
      <c r="D745" s="61" t="s">
        <v>1561</v>
      </c>
      <c r="E745" s="61" t="s">
        <v>1317</v>
      </c>
      <c r="F745" s="40"/>
      <c r="G745" s="44"/>
      <c r="H745" s="22"/>
    </row>
    <row r="746" spans="1:8" s="24" customFormat="1">
      <c r="A746" s="40">
        <v>8802</v>
      </c>
      <c r="B746" s="59" t="s">
        <v>11703</v>
      </c>
      <c r="C746" s="78" t="s">
        <v>11706</v>
      </c>
      <c r="D746" s="61" t="s">
        <v>1561</v>
      </c>
      <c r="E746" s="61" t="s">
        <v>1317</v>
      </c>
      <c r="F746" s="40"/>
      <c r="G746" s="44"/>
      <c r="H746" s="22"/>
    </row>
    <row r="747" spans="1:8" s="24" customFormat="1" ht="49.5">
      <c r="A747" s="40">
        <v>8803</v>
      </c>
      <c r="B747" s="59" t="s">
        <v>6819</v>
      </c>
      <c r="C747" s="78" t="s">
        <v>11704</v>
      </c>
      <c r="D747" s="61" t="s">
        <v>1561</v>
      </c>
      <c r="E747" s="61" t="s">
        <v>1317</v>
      </c>
      <c r="F747" s="40"/>
      <c r="G747" s="44"/>
      <c r="H747" s="22"/>
    </row>
    <row r="748" spans="1:8" s="24" customFormat="1">
      <c r="A748" s="40">
        <v>8804</v>
      </c>
      <c r="B748" s="59" t="s">
        <v>11703</v>
      </c>
      <c r="C748" s="78" t="s">
        <v>11705</v>
      </c>
      <c r="D748" s="61" t="s">
        <v>1561</v>
      </c>
      <c r="E748" s="61" t="s">
        <v>1317</v>
      </c>
      <c r="F748" s="40"/>
      <c r="G748" s="44"/>
      <c r="H748" s="22"/>
    </row>
    <row r="749" spans="1:8" s="24" customFormat="1">
      <c r="A749" s="40">
        <v>8805</v>
      </c>
      <c r="B749" s="59" t="s">
        <v>6819</v>
      </c>
      <c r="C749" s="78" t="s">
        <v>11707</v>
      </c>
      <c r="D749" s="61" t="s">
        <v>1561</v>
      </c>
      <c r="E749" s="61" t="s">
        <v>1317</v>
      </c>
      <c r="F749" s="40"/>
      <c r="G749" s="44"/>
      <c r="H749" s="22"/>
    </row>
    <row r="750" spans="1:8" s="24" customFormat="1" ht="82.5">
      <c r="A750" s="40">
        <v>8806</v>
      </c>
      <c r="B750" s="59" t="s">
        <v>11708</v>
      </c>
      <c r="C750" s="78" t="s">
        <v>11709</v>
      </c>
      <c r="D750" s="61" t="s">
        <v>1561</v>
      </c>
      <c r="E750" s="61" t="s">
        <v>1317</v>
      </c>
      <c r="F750" s="40"/>
      <c r="G750" s="44"/>
      <c r="H750" s="22"/>
    </row>
    <row r="751" spans="1:8" s="24" customFormat="1">
      <c r="A751" s="40">
        <v>8807</v>
      </c>
      <c r="B751" s="59" t="s">
        <v>11703</v>
      </c>
      <c r="C751" s="78" t="s">
        <v>11710</v>
      </c>
      <c r="D751" s="61" t="s">
        <v>1561</v>
      </c>
      <c r="E751" s="61" t="s">
        <v>1317</v>
      </c>
      <c r="F751" s="40"/>
      <c r="G751" s="44"/>
      <c r="H751" s="22"/>
    </row>
    <row r="752" spans="1:8" s="24" customFormat="1" ht="33">
      <c r="A752" s="40">
        <v>8808</v>
      </c>
      <c r="B752" s="59" t="s">
        <v>6819</v>
      </c>
      <c r="C752" s="78" t="s">
        <v>11711</v>
      </c>
      <c r="D752" s="61" t="s">
        <v>1561</v>
      </c>
      <c r="E752" s="61" t="s">
        <v>1317</v>
      </c>
      <c r="F752" s="40"/>
      <c r="G752" s="44"/>
      <c r="H752" s="22"/>
    </row>
    <row r="753" spans="1:8" s="24" customFormat="1">
      <c r="A753" s="40">
        <v>8809</v>
      </c>
      <c r="B753" s="59" t="s">
        <v>11703</v>
      </c>
      <c r="C753" s="78" t="s">
        <v>1176</v>
      </c>
      <c r="D753" s="61" t="s">
        <v>1561</v>
      </c>
      <c r="E753" s="61" t="s">
        <v>1317</v>
      </c>
      <c r="F753" s="40"/>
      <c r="G753" s="44"/>
      <c r="H753" s="22"/>
    </row>
    <row r="754" spans="1:8" s="24" customFormat="1">
      <c r="A754" s="40">
        <v>8810</v>
      </c>
      <c r="B754" s="59" t="s">
        <v>6819</v>
      </c>
      <c r="C754" s="78" t="s">
        <v>11712</v>
      </c>
      <c r="D754" s="61" t="s">
        <v>1561</v>
      </c>
      <c r="E754" s="61" t="s">
        <v>1317</v>
      </c>
      <c r="F754" s="40"/>
      <c r="G754" s="44"/>
      <c r="H754" s="22"/>
    </row>
    <row r="755" spans="1:8" s="24" customFormat="1">
      <c r="A755" s="40">
        <v>8811</v>
      </c>
      <c r="B755" s="59" t="s">
        <v>11703</v>
      </c>
      <c r="C755" s="78" t="s">
        <v>11713</v>
      </c>
      <c r="D755" s="61" t="s">
        <v>1561</v>
      </c>
      <c r="E755" s="61" t="s">
        <v>1317</v>
      </c>
      <c r="F755" s="40"/>
      <c r="G755" s="44"/>
      <c r="H755" s="22"/>
    </row>
    <row r="756" spans="1:8" s="24" customFormat="1">
      <c r="A756" s="40">
        <v>8812</v>
      </c>
      <c r="B756" s="59" t="s">
        <v>6819</v>
      </c>
      <c r="C756" s="78" t="s">
        <v>11714</v>
      </c>
      <c r="D756" s="61" t="s">
        <v>1561</v>
      </c>
      <c r="E756" s="61" t="s">
        <v>1317</v>
      </c>
      <c r="F756" s="40"/>
      <c r="G756" s="44"/>
      <c r="H756" s="22"/>
    </row>
    <row r="757" spans="1:8" s="24" customFormat="1">
      <c r="A757" s="40">
        <v>8813</v>
      </c>
      <c r="B757" s="59" t="s">
        <v>6819</v>
      </c>
      <c r="C757" s="78" t="s">
        <v>11715</v>
      </c>
      <c r="D757" s="61" t="s">
        <v>1561</v>
      </c>
      <c r="E757" s="61" t="s">
        <v>1317</v>
      </c>
      <c r="F757" s="40"/>
      <c r="G757" s="44"/>
      <c r="H757" s="22"/>
    </row>
    <row r="758" spans="1:8" s="24" customFormat="1">
      <c r="A758" s="40">
        <v>8814</v>
      </c>
      <c r="B758" s="59" t="s">
        <v>11708</v>
      </c>
      <c r="C758" s="78" t="s">
        <v>11716</v>
      </c>
      <c r="D758" s="61" t="s">
        <v>1561</v>
      </c>
      <c r="E758" s="61" t="s">
        <v>1317</v>
      </c>
      <c r="F758" s="40"/>
      <c r="G758" s="44"/>
      <c r="H758" s="22"/>
    </row>
    <row r="759" spans="1:8" s="24" customFormat="1">
      <c r="A759" s="40">
        <v>8815</v>
      </c>
      <c r="B759" s="59" t="s">
        <v>11717</v>
      </c>
      <c r="C759" s="78" t="s">
        <v>11719</v>
      </c>
      <c r="D759" s="61" t="s">
        <v>1561</v>
      </c>
      <c r="E759" s="61" t="s">
        <v>1317</v>
      </c>
      <c r="F759" s="40"/>
      <c r="G759" s="44"/>
      <c r="H759" s="22"/>
    </row>
    <row r="760" spans="1:8" s="24" customFormat="1" ht="33">
      <c r="A760" s="40">
        <v>8816</v>
      </c>
      <c r="B760" s="59" t="s">
        <v>6819</v>
      </c>
      <c r="C760" s="78" t="s">
        <v>11718</v>
      </c>
      <c r="D760" s="61" t="s">
        <v>1561</v>
      </c>
      <c r="E760" s="61" t="s">
        <v>1317</v>
      </c>
      <c r="F760" s="40"/>
      <c r="G760" s="44"/>
      <c r="H760" s="22"/>
    </row>
    <row r="761" spans="1:8" s="24" customFormat="1">
      <c r="A761" s="40">
        <v>8817</v>
      </c>
      <c r="B761" s="59" t="s">
        <v>11717</v>
      </c>
      <c r="C761" s="78" t="s">
        <v>11720</v>
      </c>
      <c r="D761" s="61" t="s">
        <v>1561</v>
      </c>
      <c r="E761" s="61" t="s">
        <v>1317</v>
      </c>
      <c r="F761" s="40"/>
      <c r="G761" s="44"/>
      <c r="H761" s="22"/>
    </row>
    <row r="762" spans="1:8" s="24" customFormat="1">
      <c r="A762" s="40">
        <v>8818</v>
      </c>
      <c r="B762" s="59" t="s">
        <v>6819</v>
      </c>
      <c r="C762" s="78" t="s">
        <v>11721</v>
      </c>
      <c r="D762" s="61" t="s">
        <v>1561</v>
      </c>
      <c r="E762" s="61" t="s">
        <v>1317</v>
      </c>
      <c r="F762" s="40"/>
      <c r="G762" s="44"/>
      <c r="H762" s="22"/>
    </row>
    <row r="763" spans="1:8" s="24" customFormat="1">
      <c r="A763" s="40">
        <v>8819</v>
      </c>
      <c r="B763" s="59" t="s">
        <v>11717</v>
      </c>
      <c r="C763" s="78" t="s">
        <v>11724</v>
      </c>
      <c r="D763" s="61" t="s">
        <v>11723</v>
      </c>
      <c r="E763" s="61" t="s">
        <v>1317</v>
      </c>
      <c r="F763" s="40"/>
      <c r="G763" s="44"/>
      <c r="H763" s="22"/>
    </row>
    <row r="764" spans="1:8" s="24" customFormat="1" ht="33">
      <c r="A764" s="40">
        <v>8820</v>
      </c>
      <c r="B764" s="59" t="s">
        <v>6819</v>
      </c>
      <c r="C764" s="78" t="s">
        <v>11722</v>
      </c>
      <c r="D764" s="61" t="s">
        <v>1561</v>
      </c>
      <c r="E764" s="61" t="s">
        <v>1317</v>
      </c>
      <c r="F764" s="40"/>
      <c r="G764" s="44"/>
      <c r="H764" s="22"/>
    </row>
    <row r="765" spans="1:8" s="24" customFormat="1" ht="49.5">
      <c r="A765" s="40">
        <v>8821</v>
      </c>
      <c r="B765" s="59" t="s">
        <v>11708</v>
      </c>
      <c r="C765" s="78" t="s">
        <v>11725</v>
      </c>
      <c r="D765" s="61" t="s">
        <v>1561</v>
      </c>
      <c r="E765" s="61" t="s">
        <v>1317</v>
      </c>
      <c r="F765" s="40"/>
      <c r="G765" s="44"/>
      <c r="H765" s="22"/>
    </row>
    <row r="766" spans="1:8" s="24" customFormat="1" ht="33">
      <c r="A766" s="40">
        <v>8822</v>
      </c>
      <c r="B766" s="59" t="s">
        <v>6819</v>
      </c>
      <c r="C766" s="78" t="s">
        <v>11726</v>
      </c>
      <c r="D766" s="61" t="s">
        <v>1561</v>
      </c>
      <c r="E766" s="61" t="s">
        <v>1317</v>
      </c>
      <c r="F766" s="40"/>
      <c r="G766" s="44"/>
      <c r="H766" s="22"/>
    </row>
    <row r="767" spans="1:8" s="24" customFormat="1">
      <c r="A767" s="40">
        <v>8823</v>
      </c>
      <c r="B767" s="59" t="s">
        <v>11708</v>
      </c>
      <c r="C767" s="78" t="s">
        <v>11727</v>
      </c>
      <c r="D767" s="61" t="s">
        <v>1561</v>
      </c>
      <c r="E767" s="61" t="s">
        <v>1317</v>
      </c>
      <c r="F767" s="40"/>
      <c r="G767" s="44"/>
      <c r="H767" s="22"/>
    </row>
    <row r="768" spans="1:8" s="24" customFormat="1" ht="99">
      <c r="A768" s="40">
        <v>8824</v>
      </c>
      <c r="B768" s="59" t="s">
        <v>6819</v>
      </c>
      <c r="C768" s="78" t="s">
        <v>11729</v>
      </c>
      <c r="D768" s="61" t="s">
        <v>1561</v>
      </c>
      <c r="E768" s="61" t="s">
        <v>1317</v>
      </c>
      <c r="F768" s="40"/>
      <c r="G768" s="44"/>
      <c r="H768" s="22"/>
    </row>
    <row r="769" spans="1:8" s="24" customFormat="1">
      <c r="A769" s="40">
        <v>8825</v>
      </c>
      <c r="B769" s="59" t="s">
        <v>11708</v>
      </c>
      <c r="C769" s="78" t="s">
        <v>11728</v>
      </c>
      <c r="D769" s="61" t="s">
        <v>1561</v>
      </c>
      <c r="E769" s="61" t="s">
        <v>1317</v>
      </c>
      <c r="F769" s="40"/>
      <c r="G769" s="44"/>
      <c r="H769" s="22"/>
    </row>
    <row r="770" spans="1:8" s="24" customFormat="1" ht="33">
      <c r="A770" s="40">
        <v>8826</v>
      </c>
      <c r="B770" s="59" t="s">
        <v>6819</v>
      </c>
      <c r="C770" s="78" t="s">
        <v>11730</v>
      </c>
      <c r="D770" s="61" t="s">
        <v>1561</v>
      </c>
      <c r="E770" s="61" t="s">
        <v>1317</v>
      </c>
      <c r="F770" s="40"/>
      <c r="G770" s="44"/>
      <c r="H770" s="22"/>
    </row>
    <row r="771" spans="1:8" s="24" customFormat="1">
      <c r="A771" s="40">
        <v>8827</v>
      </c>
      <c r="B771" s="59" t="s">
        <v>11708</v>
      </c>
      <c r="C771" s="78" t="s">
        <v>11731</v>
      </c>
      <c r="D771" s="61" t="s">
        <v>11723</v>
      </c>
      <c r="E771" s="61" t="s">
        <v>1317</v>
      </c>
      <c r="F771" s="40"/>
      <c r="G771" s="44"/>
      <c r="H771" s="22"/>
    </row>
    <row r="772" spans="1:8" s="24" customFormat="1" ht="49.5">
      <c r="A772" s="40">
        <v>8828</v>
      </c>
      <c r="B772" s="59" t="s">
        <v>6819</v>
      </c>
      <c r="C772" s="78" t="s">
        <v>11732</v>
      </c>
      <c r="D772" s="61" t="s">
        <v>1561</v>
      </c>
      <c r="E772" s="61" t="s">
        <v>1317</v>
      </c>
      <c r="F772" s="40"/>
      <c r="G772" s="44"/>
      <c r="H772" s="22"/>
    </row>
    <row r="773" spans="1:8" s="24" customFormat="1">
      <c r="A773" s="40">
        <v>8829</v>
      </c>
      <c r="B773" s="59" t="s">
        <v>11708</v>
      </c>
      <c r="C773" s="78" t="s">
        <v>11733</v>
      </c>
      <c r="D773" s="61" t="s">
        <v>11749</v>
      </c>
      <c r="E773" s="61" t="s">
        <v>1317</v>
      </c>
      <c r="F773" s="40"/>
      <c r="G773" s="44"/>
      <c r="H773" s="22"/>
    </row>
    <row r="774" spans="1:8" s="24" customFormat="1">
      <c r="A774" s="40">
        <v>8830</v>
      </c>
      <c r="B774" s="59" t="s">
        <v>11717</v>
      </c>
      <c r="C774" s="78" t="s">
        <v>11734</v>
      </c>
      <c r="D774" s="61" t="s">
        <v>1561</v>
      </c>
      <c r="E774" s="61" t="s">
        <v>1317</v>
      </c>
      <c r="F774" s="40"/>
      <c r="G774" s="44"/>
      <c r="H774" s="22"/>
    </row>
    <row r="775" spans="1:8" s="24" customFormat="1">
      <c r="A775" s="40">
        <v>8831</v>
      </c>
      <c r="B775" s="59" t="s">
        <v>6819</v>
      </c>
      <c r="C775" s="78" t="s">
        <v>11735</v>
      </c>
      <c r="D775" s="61" t="s">
        <v>1561</v>
      </c>
      <c r="E775" s="61" t="s">
        <v>1317</v>
      </c>
      <c r="F775" s="40"/>
      <c r="G775" s="44"/>
      <c r="H775" s="22"/>
    </row>
    <row r="776" spans="1:8" s="24" customFormat="1">
      <c r="A776" s="40">
        <v>8832</v>
      </c>
      <c r="B776" s="59" t="s">
        <v>11717</v>
      </c>
      <c r="C776" s="78" t="s">
        <v>11736</v>
      </c>
      <c r="D776" s="61" t="s">
        <v>1561</v>
      </c>
      <c r="E776" s="61" t="s">
        <v>1317</v>
      </c>
      <c r="F776" s="40"/>
      <c r="G776" s="44"/>
      <c r="H776" s="22"/>
    </row>
    <row r="777" spans="1:8" s="24" customFormat="1">
      <c r="A777" s="40">
        <v>8833</v>
      </c>
      <c r="B777" s="59" t="s">
        <v>3217</v>
      </c>
      <c r="C777" s="78" t="s">
        <v>11737</v>
      </c>
      <c r="D777" s="61" t="s">
        <v>1561</v>
      </c>
      <c r="E777" s="61" t="s">
        <v>1317</v>
      </c>
      <c r="F777" s="40"/>
      <c r="G777" s="44"/>
      <c r="H777" s="22"/>
    </row>
    <row r="778" spans="1:8" s="24" customFormat="1">
      <c r="A778" s="40">
        <v>8834</v>
      </c>
      <c r="B778" s="59" t="s">
        <v>6819</v>
      </c>
      <c r="C778" s="78" t="s">
        <v>11738</v>
      </c>
      <c r="D778" s="61" t="s">
        <v>1561</v>
      </c>
      <c r="E778" s="61" t="s">
        <v>1317</v>
      </c>
      <c r="F778" s="40"/>
      <c r="G778" s="44"/>
      <c r="H778" s="22"/>
    </row>
    <row r="779" spans="1:8" s="24" customFormat="1" ht="33">
      <c r="A779" s="40">
        <v>8835</v>
      </c>
      <c r="B779" s="59" t="s">
        <v>11717</v>
      </c>
      <c r="C779" s="78" t="s">
        <v>11739</v>
      </c>
      <c r="D779" s="61" t="s">
        <v>1561</v>
      </c>
      <c r="E779" s="61" t="s">
        <v>1317</v>
      </c>
      <c r="F779" s="40"/>
      <c r="G779" s="44"/>
      <c r="H779" s="22"/>
    </row>
    <row r="780" spans="1:8" s="24" customFormat="1">
      <c r="A780" s="40">
        <v>8836</v>
      </c>
      <c r="B780" s="59" t="s">
        <v>6819</v>
      </c>
      <c r="C780" s="78" t="s">
        <v>11740</v>
      </c>
      <c r="D780" s="61" t="s">
        <v>1561</v>
      </c>
      <c r="E780" s="61" t="s">
        <v>1317</v>
      </c>
      <c r="F780" s="40"/>
      <c r="G780" s="44"/>
      <c r="H780" s="22"/>
    </row>
    <row r="781" spans="1:8" s="24" customFormat="1">
      <c r="A781" s="40">
        <v>8837</v>
      </c>
      <c r="B781" s="59" t="s">
        <v>3217</v>
      </c>
      <c r="C781" s="78" t="s">
        <v>11741</v>
      </c>
      <c r="D781" s="61" t="s">
        <v>1561</v>
      </c>
      <c r="E781" s="61" t="s">
        <v>1317</v>
      </c>
      <c r="F781" s="40"/>
      <c r="G781" s="44"/>
      <c r="H781" s="22"/>
    </row>
    <row r="782" spans="1:8" s="24" customFormat="1" ht="33">
      <c r="A782" s="40">
        <v>8838</v>
      </c>
      <c r="B782" s="59" t="s">
        <v>11717</v>
      </c>
      <c r="C782" s="78" t="s">
        <v>11742</v>
      </c>
      <c r="D782" s="61" t="s">
        <v>1561</v>
      </c>
      <c r="E782" s="61" t="s">
        <v>1317</v>
      </c>
      <c r="F782" s="40"/>
      <c r="G782" s="44"/>
      <c r="H782" s="22"/>
    </row>
    <row r="783" spans="1:8" s="24" customFormat="1">
      <c r="A783" s="40">
        <v>8839</v>
      </c>
      <c r="B783" s="59" t="s">
        <v>3217</v>
      </c>
      <c r="C783" s="78" t="s">
        <v>11743</v>
      </c>
      <c r="D783" s="61" t="s">
        <v>1561</v>
      </c>
      <c r="E783" s="61" t="s">
        <v>1317</v>
      </c>
      <c r="F783" s="40"/>
      <c r="G783" s="44"/>
      <c r="H783" s="22"/>
    </row>
    <row r="784" spans="1:8" s="24" customFormat="1">
      <c r="A784" s="40">
        <v>8840</v>
      </c>
      <c r="B784" s="59" t="s">
        <v>11717</v>
      </c>
      <c r="C784" s="78" t="s">
        <v>11744</v>
      </c>
      <c r="D784" s="61" t="s">
        <v>1561</v>
      </c>
      <c r="E784" s="61" t="s">
        <v>1317</v>
      </c>
      <c r="F784" s="40"/>
      <c r="G784" s="44"/>
      <c r="H784" s="22"/>
    </row>
    <row r="785" spans="1:8" s="24" customFormat="1">
      <c r="A785" s="40">
        <v>8841</v>
      </c>
      <c r="B785" s="59" t="s">
        <v>11703</v>
      </c>
      <c r="C785" s="78" t="s">
        <v>11745</v>
      </c>
      <c r="D785" s="61" t="s">
        <v>1561</v>
      </c>
      <c r="E785" s="61" t="s">
        <v>1317</v>
      </c>
      <c r="F785" s="40"/>
      <c r="G785" s="44"/>
      <c r="H785" s="22"/>
    </row>
    <row r="786" spans="1:8" s="24" customFormat="1">
      <c r="A786" s="40">
        <v>8842</v>
      </c>
      <c r="B786" s="59" t="s">
        <v>11717</v>
      </c>
      <c r="C786" s="78" t="s">
        <v>11746</v>
      </c>
      <c r="D786" s="61" t="s">
        <v>1561</v>
      </c>
      <c r="E786" s="61" t="s">
        <v>1317</v>
      </c>
      <c r="F786" s="40"/>
      <c r="G786" s="44"/>
      <c r="H786" s="22"/>
    </row>
    <row r="787" spans="1:8" s="24" customFormat="1" ht="33">
      <c r="A787" s="40">
        <v>8843</v>
      </c>
      <c r="B787" s="59" t="s">
        <v>11703</v>
      </c>
      <c r="C787" s="78" t="s">
        <v>11750</v>
      </c>
      <c r="D787" s="61" t="s">
        <v>11723</v>
      </c>
      <c r="E787" s="61" t="s">
        <v>1317</v>
      </c>
      <c r="F787" s="40"/>
      <c r="G787" s="44"/>
      <c r="H787" s="22"/>
    </row>
    <row r="788" spans="1:8" s="24" customFormat="1">
      <c r="A788" s="40">
        <v>8844</v>
      </c>
      <c r="B788" s="59" t="s">
        <v>11703</v>
      </c>
      <c r="C788" s="78" t="s">
        <v>11748</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11448</v>
      </c>
      <c r="D801" s="61" t="s">
        <v>1464</v>
      </c>
      <c r="E801" s="61" t="s">
        <v>1317</v>
      </c>
      <c r="F801" s="40"/>
      <c r="G801" s="44"/>
      <c r="H801" s="22"/>
    </row>
    <row r="802" spans="1:8" s="24" customFormat="1" ht="33">
      <c r="A802" s="40">
        <v>9014</v>
      </c>
      <c r="B802" s="59" t="s">
        <v>1610</v>
      </c>
      <c r="C802" s="78" t="s">
        <v>11447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11449</v>
      </c>
      <c r="D812" s="61" t="s">
        <v>1464</v>
      </c>
      <c r="E812" s="61" t="s">
        <v>1317</v>
      </c>
      <c r="F812" s="40"/>
      <c r="G812" s="44"/>
      <c r="H812" s="22"/>
    </row>
    <row r="813" spans="1:8" s="24" customFormat="1">
      <c r="A813" s="40">
        <v>9028</v>
      </c>
      <c r="B813" s="59" t="s">
        <v>1710</v>
      </c>
      <c r="C813" s="78" t="s">
        <v>11450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11451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11452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11457</v>
      </c>
      <c r="D866" s="61" t="s">
        <v>1785</v>
      </c>
      <c r="E866" s="61" t="s">
        <v>1317</v>
      </c>
      <c r="F866" s="40"/>
      <c r="G866" s="44"/>
      <c r="H866" s="22"/>
    </row>
    <row r="867" spans="1:8" s="24" customFormat="1">
      <c r="A867" s="40">
        <v>9127</v>
      </c>
      <c r="B867" s="59" t="s">
        <v>1767</v>
      </c>
      <c r="C867" s="78" t="s">
        <v>11455</v>
      </c>
      <c r="D867" s="61" t="s">
        <v>1785</v>
      </c>
      <c r="E867" s="61" t="s">
        <v>1317</v>
      </c>
      <c r="F867" s="40"/>
      <c r="G867" s="44"/>
      <c r="H867" s="22"/>
    </row>
    <row r="868" spans="1:8" s="24" customFormat="1" ht="49.5">
      <c r="A868" s="40">
        <v>9128</v>
      </c>
      <c r="B868" s="59" t="s">
        <v>1763</v>
      </c>
      <c r="C868" s="78" t="s">
        <v>11456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11458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11454</v>
      </c>
      <c r="D881" s="61" t="s">
        <v>1785</v>
      </c>
      <c r="E881" s="61" t="s">
        <v>1317</v>
      </c>
      <c r="F881" s="40"/>
      <c r="G881" s="44"/>
      <c r="H881" s="22"/>
    </row>
    <row r="882" spans="1:8" s="24" customFormat="1" ht="66">
      <c r="A882" s="40">
        <v>9142</v>
      </c>
      <c r="B882" s="59" t="s">
        <v>1763</v>
      </c>
      <c r="C882" s="78" t="s">
        <v>11453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11463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11697</v>
      </c>
      <c r="C1019" s="78" t="s">
        <v>11592</v>
      </c>
      <c r="D1019" s="61" t="s">
        <v>1317</v>
      </c>
      <c r="E1019" s="61" t="s">
        <v>1317</v>
      </c>
      <c r="F1019" s="40"/>
      <c r="G1019" s="44"/>
      <c r="H1019" s="22"/>
    </row>
    <row r="1020" spans="1:8" s="24" customFormat="1">
      <c r="A1020" s="40">
        <v>10501</v>
      </c>
      <c r="B1020" s="59" t="s">
        <v>11593</v>
      </c>
      <c r="C1020" s="78" t="s">
        <v>11594</v>
      </c>
      <c r="D1020" s="61" t="s">
        <v>1317</v>
      </c>
      <c r="E1020" s="61" t="s">
        <v>1317</v>
      </c>
      <c r="F1020" s="40"/>
      <c r="G1020" s="44"/>
      <c r="H1020" s="22"/>
    </row>
    <row r="1021" spans="1:8" s="24" customFormat="1" ht="33">
      <c r="A1021" s="40">
        <v>10502</v>
      </c>
      <c r="B1021" s="59" t="s">
        <v>11595</v>
      </c>
      <c r="C1021" s="78" t="s">
        <v>11608</v>
      </c>
      <c r="D1021" s="61" t="s">
        <v>1317</v>
      </c>
      <c r="E1021" s="61" t="s">
        <v>1317</v>
      </c>
      <c r="F1021" s="40"/>
      <c r="G1021" s="44"/>
      <c r="H1021" s="22"/>
    </row>
    <row r="1022" spans="1:8" s="24" customFormat="1">
      <c r="A1022" s="40">
        <v>10503</v>
      </c>
      <c r="B1022" s="59" t="s">
        <v>11593</v>
      </c>
      <c r="C1022" s="78" t="s">
        <v>11596</v>
      </c>
      <c r="D1022" s="61" t="s">
        <v>1317</v>
      </c>
      <c r="E1022" s="61" t="s">
        <v>1317</v>
      </c>
      <c r="F1022" s="40"/>
      <c r="G1022" s="44"/>
      <c r="H1022" s="22"/>
    </row>
    <row r="1023" spans="1:8" s="24" customFormat="1">
      <c r="A1023" s="40">
        <v>10504</v>
      </c>
      <c r="B1023" s="59" t="s">
        <v>11595</v>
      </c>
      <c r="C1023" s="78" t="s">
        <v>11598</v>
      </c>
      <c r="D1023" s="61" t="s">
        <v>11599</v>
      </c>
      <c r="E1023" s="61" t="s">
        <v>1317</v>
      </c>
      <c r="F1023" s="40"/>
      <c r="G1023" s="44"/>
      <c r="H1023" s="22"/>
    </row>
    <row r="1024" spans="1:8" s="24" customFormat="1">
      <c r="A1024" s="40">
        <v>10505</v>
      </c>
      <c r="B1024" s="59" t="s">
        <v>11595</v>
      </c>
      <c r="C1024" s="78" t="s">
        <v>11597</v>
      </c>
      <c r="D1024" s="61" t="s">
        <v>1317</v>
      </c>
      <c r="E1024" s="61" t="s">
        <v>1317</v>
      </c>
      <c r="F1024" s="40"/>
      <c r="G1024" s="44"/>
      <c r="H1024" s="22"/>
    </row>
    <row r="1025" spans="1:8" s="24" customFormat="1" ht="33">
      <c r="A1025" s="40">
        <v>10506</v>
      </c>
      <c r="B1025" s="59" t="s">
        <v>11593</v>
      </c>
      <c r="C1025" s="78" t="s">
        <v>11600</v>
      </c>
      <c r="D1025" s="61" t="s">
        <v>1317</v>
      </c>
      <c r="E1025" s="61" t="s">
        <v>1317</v>
      </c>
      <c r="F1025" s="40"/>
      <c r="G1025" s="44"/>
      <c r="H1025" s="22"/>
    </row>
    <row r="1026" spans="1:8" s="24" customFormat="1">
      <c r="A1026" s="40">
        <v>10507</v>
      </c>
      <c r="B1026" s="59" t="s">
        <v>11595</v>
      </c>
      <c r="C1026" s="78" t="s">
        <v>11601</v>
      </c>
      <c r="D1026" s="61" t="s">
        <v>1317</v>
      </c>
      <c r="E1026" s="61" t="s">
        <v>1317</v>
      </c>
      <c r="F1026" s="40"/>
      <c r="G1026" s="44"/>
      <c r="H1026" s="22"/>
    </row>
    <row r="1027" spans="1:8" s="24" customFormat="1">
      <c r="A1027" s="40">
        <v>10508</v>
      </c>
      <c r="B1027" s="59" t="s">
        <v>11593</v>
      </c>
      <c r="C1027" s="78" t="s">
        <v>11602</v>
      </c>
      <c r="D1027" s="61" t="s">
        <v>1317</v>
      </c>
      <c r="E1027" s="61" t="s">
        <v>1317</v>
      </c>
      <c r="F1027" s="40"/>
      <c r="G1027" s="44"/>
      <c r="H1027" s="22"/>
    </row>
    <row r="1028" spans="1:8" s="24" customFormat="1">
      <c r="A1028" s="40">
        <v>10509</v>
      </c>
      <c r="B1028" s="59" t="s">
        <v>11595</v>
      </c>
      <c r="C1028" s="78" t="s">
        <v>11603</v>
      </c>
      <c r="D1028" s="61" t="s">
        <v>1317</v>
      </c>
      <c r="E1028" s="61" t="s">
        <v>1317</v>
      </c>
      <c r="F1028" s="40"/>
      <c r="G1028" s="44"/>
      <c r="H1028" s="22"/>
    </row>
    <row r="1029" spans="1:8" s="24" customFormat="1" ht="33">
      <c r="A1029" s="40">
        <v>10510</v>
      </c>
      <c r="B1029" s="59" t="s">
        <v>11593</v>
      </c>
      <c r="C1029" s="78" t="s">
        <v>11604</v>
      </c>
      <c r="D1029" s="61" t="s">
        <v>1317</v>
      </c>
      <c r="E1029" s="61" t="s">
        <v>1317</v>
      </c>
      <c r="F1029" s="40"/>
      <c r="G1029" s="44"/>
      <c r="H1029" s="22"/>
    </row>
    <row r="1030" spans="1:8" s="24" customFormat="1">
      <c r="A1030" s="40">
        <v>10511</v>
      </c>
      <c r="B1030" s="59" t="s">
        <v>11595</v>
      </c>
      <c r="C1030" s="78" t="s">
        <v>11605</v>
      </c>
      <c r="D1030" s="61" t="s">
        <v>1317</v>
      </c>
      <c r="E1030" s="61" t="s">
        <v>1317</v>
      </c>
      <c r="F1030" s="40"/>
      <c r="G1030" s="44"/>
      <c r="H1030" s="22"/>
    </row>
    <row r="1031" spans="1:8" s="24" customFormat="1" ht="82.5">
      <c r="A1031" s="40">
        <v>10512</v>
      </c>
      <c r="B1031" s="59" t="s">
        <v>11593</v>
      </c>
      <c r="C1031" s="78" t="s">
        <v>11606</v>
      </c>
      <c r="D1031" s="61" t="s">
        <v>1317</v>
      </c>
      <c r="E1031" s="61" t="s">
        <v>1317</v>
      </c>
      <c r="F1031" s="40"/>
      <c r="G1031" s="44"/>
      <c r="H1031" s="22"/>
    </row>
    <row r="1032" spans="1:8" s="24" customFormat="1">
      <c r="A1032" s="40">
        <v>10513</v>
      </c>
      <c r="B1032" s="59" t="s">
        <v>11595</v>
      </c>
      <c r="C1032" s="78" t="s">
        <v>11607</v>
      </c>
      <c r="D1032" s="61" t="s">
        <v>1317</v>
      </c>
      <c r="E1032" s="61" t="s">
        <v>1317</v>
      </c>
      <c r="F1032" s="40"/>
      <c r="G1032" s="44"/>
      <c r="H1032" s="22"/>
    </row>
    <row r="1033" spans="1:8" s="24" customFormat="1">
      <c r="A1033" s="40">
        <v>10514</v>
      </c>
      <c r="B1033" s="59" t="s">
        <v>11593</v>
      </c>
      <c r="C1033" s="78" t="s">
        <v>11611</v>
      </c>
      <c r="D1033" s="61" t="s">
        <v>1317</v>
      </c>
      <c r="E1033" s="61" t="s">
        <v>1317</v>
      </c>
      <c r="F1033" s="40"/>
      <c r="G1033" s="44"/>
      <c r="H1033" s="22"/>
    </row>
    <row r="1034" spans="1:8" s="24" customFormat="1">
      <c r="A1034" s="40">
        <v>10515</v>
      </c>
      <c r="B1034" s="59" t="s">
        <v>11595</v>
      </c>
      <c r="C1034" s="78" t="s">
        <v>11610</v>
      </c>
      <c r="D1034" s="61" t="s">
        <v>1317</v>
      </c>
      <c r="E1034" s="61" t="s">
        <v>1317</v>
      </c>
      <c r="F1034" s="40"/>
      <c r="G1034" s="44"/>
      <c r="H1034" s="22"/>
    </row>
    <row r="1035" spans="1:8" s="24" customFormat="1" ht="132">
      <c r="A1035" s="40">
        <v>10516</v>
      </c>
      <c r="B1035" s="59" t="s">
        <v>11593</v>
      </c>
      <c r="C1035" s="78" t="s">
        <v>11609</v>
      </c>
      <c r="D1035" s="61" t="s">
        <v>1317</v>
      </c>
      <c r="E1035" s="61" t="s">
        <v>1317</v>
      </c>
      <c r="F1035" s="40"/>
      <c r="G1035" s="44"/>
      <c r="H1035" s="22"/>
    </row>
    <row r="1036" spans="1:8" s="24" customFormat="1" ht="49.5">
      <c r="A1036" s="40">
        <v>10517</v>
      </c>
      <c r="B1036" s="59" t="s">
        <v>11595</v>
      </c>
      <c r="C1036" s="78" t="s">
        <v>11612</v>
      </c>
      <c r="D1036" s="61" t="s">
        <v>1317</v>
      </c>
      <c r="E1036" s="61" t="s">
        <v>1317</v>
      </c>
      <c r="F1036" s="40"/>
      <c r="G1036" s="44"/>
      <c r="H1036" s="22"/>
    </row>
    <row r="1037" spans="1:8" s="24" customFormat="1">
      <c r="A1037" s="40">
        <v>10518</v>
      </c>
      <c r="B1037" s="59" t="s">
        <v>11593</v>
      </c>
      <c r="C1037" s="78" t="s">
        <v>11613</v>
      </c>
      <c r="D1037" s="61" t="s">
        <v>1317</v>
      </c>
      <c r="E1037" s="61" t="s">
        <v>1317</v>
      </c>
      <c r="F1037" s="40"/>
      <c r="G1037" s="44"/>
      <c r="H1037" s="22"/>
    </row>
    <row r="1038" spans="1:8" s="24" customFormat="1" ht="66">
      <c r="A1038" s="40">
        <v>10519</v>
      </c>
      <c r="B1038" s="59" t="s">
        <v>11595</v>
      </c>
      <c r="C1038" s="78" t="s">
        <v>11614</v>
      </c>
      <c r="D1038" s="61" t="s">
        <v>1317</v>
      </c>
      <c r="E1038" s="61" t="s">
        <v>1317</v>
      </c>
      <c r="F1038" s="40"/>
      <c r="G1038" s="44"/>
      <c r="H1038" s="22"/>
    </row>
    <row r="1039" spans="1:8" s="24" customFormat="1">
      <c r="A1039" s="40">
        <v>10520</v>
      </c>
      <c r="B1039" s="59" t="s">
        <v>11593</v>
      </c>
      <c r="C1039" s="78" t="s">
        <v>11615</v>
      </c>
      <c r="D1039" s="61" t="s">
        <v>1317</v>
      </c>
      <c r="E1039" s="61" t="s">
        <v>1317</v>
      </c>
      <c r="F1039" s="40"/>
      <c r="G1039" s="44"/>
      <c r="H1039" s="22"/>
    </row>
    <row r="1040" spans="1:8" s="24" customFormat="1">
      <c r="A1040" s="40">
        <v>10521</v>
      </c>
      <c r="B1040" s="59" t="s">
        <v>11595</v>
      </c>
      <c r="C1040" s="78" t="s">
        <v>11616</v>
      </c>
      <c r="D1040" s="61" t="s">
        <v>1317</v>
      </c>
      <c r="E1040" s="61" t="s">
        <v>1317</v>
      </c>
      <c r="F1040" s="40"/>
      <c r="G1040" s="44"/>
      <c r="H1040" s="22"/>
    </row>
    <row r="1041" spans="1:8" s="24" customFormat="1" ht="198">
      <c r="A1041" s="40">
        <v>10522</v>
      </c>
      <c r="B1041" s="59" t="s">
        <v>11593</v>
      </c>
      <c r="C1041" s="78" t="s">
        <v>11617</v>
      </c>
      <c r="D1041" s="61" t="s">
        <v>1317</v>
      </c>
      <c r="E1041" s="61" t="s">
        <v>1317</v>
      </c>
      <c r="F1041" s="40"/>
      <c r="G1041" s="44"/>
      <c r="H1041" s="22"/>
    </row>
    <row r="1042" spans="1:8" s="24" customFormat="1" ht="49.5">
      <c r="A1042" s="40">
        <v>10523</v>
      </c>
      <c r="B1042" s="59" t="s">
        <v>11595</v>
      </c>
      <c r="C1042" s="78" t="s">
        <v>11619</v>
      </c>
      <c r="D1042" s="61" t="s">
        <v>11618</v>
      </c>
      <c r="E1042" s="61" t="s">
        <v>1317</v>
      </c>
      <c r="F1042" s="40"/>
      <c r="G1042" s="44"/>
      <c r="H1042" s="22"/>
    </row>
    <row r="1043" spans="1:8" s="24" customFormat="1" ht="99">
      <c r="A1043" s="40">
        <v>10524</v>
      </c>
      <c r="B1043" s="59" t="s">
        <v>11593</v>
      </c>
      <c r="C1043" s="78" t="s">
        <v>11620</v>
      </c>
      <c r="D1043" s="61" t="s">
        <v>1317</v>
      </c>
      <c r="E1043" s="61" t="s">
        <v>1317</v>
      </c>
      <c r="F1043" s="40"/>
      <c r="G1043" s="44"/>
      <c r="H1043" s="22"/>
    </row>
    <row r="1044" spans="1:8" s="24" customFormat="1">
      <c r="A1044" s="40">
        <v>10525</v>
      </c>
      <c r="B1044" s="59" t="s">
        <v>11595</v>
      </c>
      <c r="C1044" s="78" t="s">
        <v>11621</v>
      </c>
      <c r="D1044" s="61" t="s">
        <v>11627</v>
      </c>
      <c r="E1044" s="61" t="s">
        <v>1317</v>
      </c>
      <c r="F1044" s="40"/>
      <c r="G1044" s="44"/>
      <c r="H1044" s="22"/>
    </row>
    <row r="1045" spans="1:8" s="24" customFormat="1">
      <c r="A1045" s="40">
        <v>10526</v>
      </c>
      <c r="B1045" s="59" t="s">
        <v>11593</v>
      </c>
      <c r="C1045" s="78" t="s">
        <v>11622</v>
      </c>
      <c r="D1045" s="61" t="s">
        <v>1317</v>
      </c>
      <c r="E1045" s="61" t="s">
        <v>1317</v>
      </c>
      <c r="F1045" s="40"/>
      <c r="G1045" s="44"/>
      <c r="H1045" s="22"/>
    </row>
    <row r="1046" spans="1:8" s="24" customFormat="1" ht="49.5">
      <c r="A1046" s="40">
        <v>10527</v>
      </c>
      <c r="B1046" s="59" t="s">
        <v>11595</v>
      </c>
      <c r="C1046" s="78" t="s">
        <v>11623</v>
      </c>
      <c r="D1046" s="61" t="s">
        <v>11627</v>
      </c>
      <c r="E1046" s="61" t="s">
        <v>1317</v>
      </c>
      <c r="F1046" s="40"/>
      <c r="G1046" s="44"/>
      <c r="H1046" s="22"/>
    </row>
    <row r="1047" spans="1:8" s="24" customFormat="1" ht="66">
      <c r="A1047" s="40">
        <v>10528</v>
      </c>
      <c r="B1047" s="59" t="s">
        <v>11593</v>
      </c>
      <c r="C1047" s="78" t="s">
        <v>11624</v>
      </c>
      <c r="D1047" s="61" t="s">
        <v>1317</v>
      </c>
      <c r="E1047" s="61" t="s">
        <v>1317</v>
      </c>
      <c r="F1047" s="40"/>
      <c r="G1047" s="44"/>
      <c r="H1047" s="22"/>
    </row>
    <row r="1048" spans="1:8" s="24" customFormat="1">
      <c r="A1048" s="40">
        <v>10529</v>
      </c>
      <c r="B1048" s="59" t="s">
        <v>11595</v>
      </c>
      <c r="C1048" s="78" t="s">
        <v>11625</v>
      </c>
      <c r="D1048" s="61" t="s">
        <v>11627</v>
      </c>
      <c r="E1048" s="61" t="s">
        <v>1317</v>
      </c>
      <c r="F1048" s="40"/>
      <c r="G1048" s="44"/>
      <c r="H1048" s="22"/>
    </row>
    <row r="1049" spans="1:8" s="24" customFormat="1" ht="66">
      <c r="A1049" s="40">
        <v>10530</v>
      </c>
      <c r="B1049" s="59" t="s">
        <v>11593</v>
      </c>
      <c r="C1049" s="78" t="s">
        <v>11626</v>
      </c>
      <c r="D1049" s="61" t="s">
        <v>1317</v>
      </c>
      <c r="E1049" s="61" t="s">
        <v>1317</v>
      </c>
      <c r="F1049" s="40"/>
      <c r="G1049" s="44"/>
      <c r="H1049" s="22"/>
    </row>
    <row r="1050" spans="1:8" s="24" customFormat="1" ht="33">
      <c r="A1050" s="40">
        <v>10531</v>
      </c>
      <c r="B1050" s="59" t="s">
        <v>11595</v>
      </c>
      <c r="C1050" s="78" t="s">
        <v>11630</v>
      </c>
      <c r="D1050" s="61" t="s">
        <v>11618</v>
      </c>
      <c r="E1050" s="61" t="s">
        <v>1317</v>
      </c>
      <c r="F1050" s="40"/>
      <c r="G1050" s="44"/>
      <c r="H1050" s="22"/>
    </row>
    <row r="1051" spans="1:8" s="24" customFormat="1">
      <c r="A1051" s="40">
        <v>10532</v>
      </c>
      <c r="B1051" s="59" t="s">
        <v>11595</v>
      </c>
      <c r="C1051" s="78" t="s">
        <v>11629</v>
      </c>
      <c r="D1051" s="61" t="s">
        <v>11628</v>
      </c>
      <c r="E1051" s="61" t="s">
        <v>1317</v>
      </c>
      <c r="F1051" s="40"/>
      <c r="G1051" s="44"/>
      <c r="H1051" s="22"/>
    </row>
    <row r="1052" spans="1:8" s="24" customFormat="1">
      <c r="A1052" s="40">
        <v>10533</v>
      </c>
      <c r="B1052" s="59" t="s">
        <v>11593</v>
      </c>
      <c r="C1052" s="78" t="s">
        <v>11631</v>
      </c>
      <c r="D1052" s="61" t="s">
        <v>1317</v>
      </c>
      <c r="E1052" s="61" t="s">
        <v>1317</v>
      </c>
      <c r="F1052" s="40"/>
      <c r="G1052" s="44"/>
      <c r="H1052" s="22"/>
    </row>
    <row r="1053" spans="1:8" s="24" customFormat="1">
      <c r="A1053" s="40">
        <v>10534</v>
      </c>
      <c r="B1053" s="59" t="s">
        <v>11595</v>
      </c>
      <c r="C1053" s="78" t="s">
        <v>11632</v>
      </c>
      <c r="D1053" s="61" t="s">
        <v>11628</v>
      </c>
      <c r="E1053" s="61" t="s">
        <v>1317</v>
      </c>
      <c r="F1053" s="40"/>
      <c r="G1053" s="44"/>
      <c r="H1053" s="22"/>
    </row>
    <row r="1054" spans="1:8" s="24" customFormat="1" ht="33">
      <c r="A1054" s="40">
        <v>10535</v>
      </c>
      <c r="B1054" s="59" t="s">
        <v>11593</v>
      </c>
      <c r="C1054" s="78" t="s">
        <v>11633</v>
      </c>
      <c r="D1054" s="61" t="s">
        <v>1317</v>
      </c>
      <c r="E1054" s="61" t="s">
        <v>1317</v>
      </c>
      <c r="F1054" s="40"/>
      <c r="G1054" s="44"/>
      <c r="H1054" s="22"/>
    </row>
    <row r="1055" spans="1:8" s="24" customFormat="1">
      <c r="A1055" s="40">
        <v>10536</v>
      </c>
      <c r="B1055" s="59" t="s">
        <v>11595</v>
      </c>
      <c r="C1055" s="78" t="s">
        <v>11634</v>
      </c>
      <c r="D1055" s="61" t="s">
        <v>11628</v>
      </c>
      <c r="E1055" s="61" t="s">
        <v>1317</v>
      </c>
      <c r="F1055" s="40"/>
      <c r="G1055" s="44"/>
      <c r="H1055" s="22"/>
    </row>
    <row r="1056" spans="1:8" s="24" customFormat="1" ht="33">
      <c r="A1056" s="40">
        <v>10537</v>
      </c>
      <c r="B1056" s="59" t="s">
        <v>11593</v>
      </c>
      <c r="C1056" s="78" t="s">
        <v>11635</v>
      </c>
      <c r="D1056" s="61" t="s">
        <v>1317</v>
      </c>
      <c r="E1056" s="61" t="s">
        <v>1317</v>
      </c>
      <c r="F1056" s="40"/>
      <c r="G1056" s="44"/>
      <c r="H1056" s="22"/>
    </row>
    <row r="1057" spans="1:8" s="24" customFormat="1" ht="33">
      <c r="A1057" s="40">
        <v>10538</v>
      </c>
      <c r="B1057" s="59" t="s">
        <v>11595</v>
      </c>
      <c r="C1057" s="78" t="s">
        <v>11638</v>
      </c>
      <c r="D1057" s="61" t="s">
        <v>11618</v>
      </c>
      <c r="E1057" s="61" t="s">
        <v>1317</v>
      </c>
      <c r="F1057" s="40"/>
      <c r="G1057" s="44"/>
      <c r="H1057" s="22"/>
    </row>
    <row r="1058" spans="1:8" s="24" customFormat="1">
      <c r="A1058" s="40">
        <v>10539</v>
      </c>
      <c r="B1058" s="59" t="s">
        <v>11636</v>
      </c>
      <c r="C1058" s="78" t="s">
        <v>11650</v>
      </c>
      <c r="D1058" s="61" t="s">
        <v>11637</v>
      </c>
      <c r="E1058" s="61" t="s">
        <v>1317</v>
      </c>
      <c r="F1058" s="40"/>
      <c r="G1058" s="44"/>
      <c r="H1058" s="22"/>
    </row>
    <row r="1059" spans="1:8" s="24" customFormat="1" ht="33">
      <c r="A1059" s="40">
        <v>10540</v>
      </c>
      <c r="B1059" s="59" t="s">
        <v>11595</v>
      </c>
      <c r="C1059" s="78" t="s">
        <v>11639</v>
      </c>
      <c r="D1059" s="61" t="s">
        <v>11628</v>
      </c>
      <c r="E1059" s="61" t="s">
        <v>1317</v>
      </c>
      <c r="F1059" s="40"/>
      <c r="G1059" s="44"/>
      <c r="H1059" s="22"/>
    </row>
    <row r="1060" spans="1:8" s="24" customFormat="1" ht="33">
      <c r="A1060" s="40">
        <v>10541</v>
      </c>
      <c r="B1060" s="59" t="s">
        <v>11636</v>
      </c>
      <c r="C1060" s="78" t="s">
        <v>11640</v>
      </c>
      <c r="D1060" s="61" t="s">
        <v>11628</v>
      </c>
      <c r="E1060" s="61" t="s">
        <v>1317</v>
      </c>
      <c r="F1060" s="40"/>
      <c r="G1060" s="44"/>
      <c r="H1060" s="22"/>
    </row>
    <row r="1061" spans="1:8" s="24" customFormat="1">
      <c r="A1061" s="40">
        <v>10542</v>
      </c>
      <c r="B1061" s="59" t="s">
        <v>11595</v>
      </c>
      <c r="C1061" s="78" t="s">
        <v>11648</v>
      </c>
      <c r="D1061" s="61" t="s">
        <v>11628</v>
      </c>
      <c r="E1061" s="61" t="s">
        <v>1317</v>
      </c>
      <c r="F1061" s="40"/>
      <c r="G1061" s="44"/>
      <c r="H1061" s="22"/>
    </row>
    <row r="1062" spans="1:8" s="24" customFormat="1">
      <c r="A1062" s="40">
        <v>10543</v>
      </c>
      <c r="B1062" s="59" t="s">
        <v>11636</v>
      </c>
      <c r="C1062" s="78" t="s">
        <v>11641</v>
      </c>
      <c r="D1062" s="61" t="s">
        <v>11628</v>
      </c>
      <c r="E1062" s="61" t="s">
        <v>1317</v>
      </c>
      <c r="F1062" s="40"/>
      <c r="G1062" s="44"/>
      <c r="H1062" s="22"/>
    </row>
    <row r="1063" spans="1:8" s="24" customFormat="1">
      <c r="A1063" s="40">
        <v>10544</v>
      </c>
      <c r="B1063" s="59" t="s">
        <v>11595</v>
      </c>
      <c r="C1063" s="78" t="s">
        <v>11642</v>
      </c>
      <c r="D1063" s="61" t="s">
        <v>11628</v>
      </c>
      <c r="E1063" s="61" t="s">
        <v>1317</v>
      </c>
      <c r="F1063" s="40"/>
      <c r="G1063" s="44"/>
      <c r="H1063" s="22"/>
    </row>
    <row r="1064" spans="1:8" s="24" customFormat="1" ht="49.5">
      <c r="A1064" s="40">
        <v>10545</v>
      </c>
      <c r="B1064" s="59" t="s">
        <v>11636</v>
      </c>
      <c r="C1064" s="78" t="s">
        <v>11643</v>
      </c>
      <c r="D1064" s="61" t="s">
        <v>11628</v>
      </c>
      <c r="E1064" s="61" t="s">
        <v>1317</v>
      </c>
      <c r="F1064" s="40"/>
      <c r="G1064" s="44"/>
      <c r="H1064" s="22"/>
    </row>
    <row r="1065" spans="1:8" s="24" customFormat="1" ht="33">
      <c r="A1065" s="40">
        <v>10546</v>
      </c>
      <c r="B1065" s="59" t="s">
        <v>11595</v>
      </c>
      <c r="C1065" s="78" t="s">
        <v>11644</v>
      </c>
      <c r="D1065" s="61" t="s">
        <v>11628</v>
      </c>
      <c r="E1065" s="61" t="s">
        <v>1317</v>
      </c>
      <c r="F1065" s="40"/>
      <c r="G1065" s="44"/>
      <c r="H1065" s="22"/>
    </row>
    <row r="1066" spans="1:8" s="24" customFormat="1">
      <c r="A1066" s="40">
        <v>10547</v>
      </c>
      <c r="B1066" s="59" t="s">
        <v>11636</v>
      </c>
      <c r="C1066" s="78" t="s">
        <v>11645</v>
      </c>
      <c r="D1066" s="61" t="s">
        <v>11628</v>
      </c>
      <c r="E1066" s="61" t="s">
        <v>1317</v>
      </c>
      <c r="F1066" s="40"/>
      <c r="G1066" s="44"/>
      <c r="H1066" s="22"/>
    </row>
    <row r="1067" spans="1:8" s="24" customFormat="1">
      <c r="A1067" s="40">
        <v>10548</v>
      </c>
      <c r="B1067" s="59" t="s">
        <v>11595</v>
      </c>
      <c r="C1067" s="78" t="s">
        <v>11646</v>
      </c>
      <c r="D1067" s="61" t="s">
        <v>11628</v>
      </c>
      <c r="E1067" s="61" t="s">
        <v>1317</v>
      </c>
      <c r="F1067" s="40"/>
      <c r="G1067" s="44"/>
      <c r="H1067" s="22"/>
    </row>
    <row r="1068" spans="1:8" s="24" customFormat="1">
      <c r="A1068" s="40">
        <v>10549</v>
      </c>
      <c r="B1068" s="59" t="s">
        <v>11636</v>
      </c>
      <c r="C1068" s="78" t="s">
        <v>11647</v>
      </c>
      <c r="D1068" s="61" t="s">
        <v>11628</v>
      </c>
      <c r="E1068" s="61" t="s">
        <v>1317</v>
      </c>
      <c r="F1068" s="40"/>
      <c r="G1068" s="44"/>
      <c r="H1068" s="22"/>
    </row>
    <row r="1069" spans="1:8" s="24" customFormat="1" ht="49.5">
      <c r="A1069" s="40">
        <v>10550</v>
      </c>
      <c r="B1069" s="59" t="s">
        <v>11595</v>
      </c>
      <c r="C1069" s="78" t="s">
        <v>11649</v>
      </c>
      <c r="D1069" s="61" t="s">
        <v>11628</v>
      </c>
      <c r="E1069" s="61" t="s">
        <v>1317</v>
      </c>
      <c r="F1069" s="40"/>
      <c r="G1069" s="44"/>
      <c r="H1069" s="22"/>
    </row>
    <row r="1070" spans="1:8" s="24" customFormat="1">
      <c r="A1070" s="40">
        <v>10551</v>
      </c>
      <c r="B1070" s="59" t="s">
        <v>11636</v>
      </c>
      <c r="C1070" s="78" t="s">
        <v>11651</v>
      </c>
      <c r="D1070" s="61" t="s">
        <v>11628</v>
      </c>
      <c r="E1070" s="61" t="s">
        <v>1317</v>
      </c>
      <c r="F1070" s="40"/>
      <c r="G1070" s="44"/>
      <c r="H1070" s="22"/>
    </row>
    <row r="1071" spans="1:8" s="24" customFormat="1">
      <c r="A1071" s="40">
        <v>10552</v>
      </c>
      <c r="B1071" s="59" t="s">
        <v>11595</v>
      </c>
      <c r="C1071" s="78" t="s">
        <v>11652</v>
      </c>
      <c r="D1071" s="61" t="s">
        <v>11628</v>
      </c>
      <c r="E1071" s="61" t="s">
        <v>1317</v>
      </c>
      <c r="F1071" s="40"/>
      <c r="G1071" s="44"/>
      <c r="H1071" s="22"/>
    </row>
    <row r="1072" spans="1:8" s="24" customFormat="1">
      <c r="A1072" s="40">
        <v>10553</v>
      </c>
      <c r="B1072" s="59" t="s">
        <v>11636</v>
      </c>
      <c r="C1072" s="78" t="s">
        <v>11653</v>
      </c>
      <c r="D1072" s="61" t="s">
        <v>11628</v>
      </c>
      <c r="E1072" s="61" t="s">
        <v>1317</v>
      </c>
      <c r="F1072" s="40"/>
      <c r="G1072" s="44"/>
      <c r="H1072" s="22"/>
    </row>
    <row r="1073" spans="1:8" s="24" customFormat="1">
      <c r="A1073" s="40">
        <v>10554</v>
      </c>
      <c r="B1073" s="59" t="s">
        <v>11595</v>
      </c>
      <c r="C1073" s="78" t="s">
        <v>11654</v>
      </c>
      <c r="D1073" s="61" t="s">
        <v>11628</v>
      </c>
      <c r="E1073" s="61" t="s">
        <v>1317</v>
      </c>
      <c r="F1073" s="40"/>
      <c r="G1073" s="44"/>
      <c r="H1073" s="22"/>
    </row>
    <row r="1074" spans="1:8" s="24" customFormat="1" ht="49.5">
      <c r="A1074" s="40">
        <v>10555</v>
      </c>
      <c r="B1074" s="59" t="s">
        <v>11655</v>
      </c>
      <c r="C1074" s="78" t="s">
        <v>11656</v>
      </c>
      <c r="D1074" s="61" t="s">
        <v>11701</v>
      </c>
      <c r="E1074" s="61" t="s">
        <v>1317</v>
      </c>
      <c r="F1074" s="40"/>
      <c r="G1074" s="44"/>
      <c r="H1074" s="22"/>
    </row>
    <row r="1075" spans="1:8" s="24" customFormat="1">
      <c r="A1075" s="40">
        <v>10556</v>
      </c>
      <c r="B1075" s="59" t="s">
        <v>11636</v>
      </c>
      <c r="C1075" s="78" t="s">
        <v>11657</v>
      </c>
      <c r="D1075" s="61" t="s">
        <v>11628</v>
      </c>
      <c r="E1075" s="61" t="s">
        <v>1317</v>
      </c>
      <c r="F1075" s="40"/>
      <c r="G1075" s="44"/>
      <c r="H1075" s="22"/>
    </row>
    <row r="1076" spans="1:8" s="24" customFormat="1" ht="33">
      <c r="A1076" s="40">
        <v>10557</v>
      </c>
      <c r="B1076" s="59" t="s">
        <v>11595</v>
      </c>
      <c r="C1076" s="78" t="s">
        <v>11658</v>
      </c>
      <c r="D1076" s="61" t="s">
        <v>11628</v>
      </c>
      <c r="E1076" s="61" t="s">
        <v>1317</v>
      </c>
      <c r="F1076" s="40"/>
      <c r="G1076" s="44"/>
      <c r="H1076" s="22"/>
    </row>
    <row r="1077" spans="1:8" s="24" customFormat="1">
      <c r="A1077" s="40">
        <v>10558</v>
      </c>
      <c r="B1077" s="59" t="s">
        <v>11636</v>
      </c>
      <c r="C1077" s="78" t="s">
        <v>11659</v>
      </c>
      <c r="D1077" s="61" t="s">
        <v>11628</v>
      </c>
      <c r="E1077" s="61" t="s">
        <v>1317</v>
      </c>
      <c r="F1077" s="40"/>
      <c r="G1077" s="44"/>
      <c r="H1077" s="22"/>
    </row>
    <row r="1078" spans="1:8" s="24" customFormat="1" ht="66">
      <c r="A1078" s="40">
        <v>10559</v>
      </c>
      <c r="B1078" s="59" t="s">
        <v>11595</v>
      </c>
      <c r="C1078" s="78" t="s">
        <v>11660</v>
      </c>
      <c r="D1078" s="61" t="s">
        <v>11628</v>
      </c>
      <c r="E1078" s="61" t="s">
        <v>1317</v>
      </c>
      <c r="F1078" s="40"/>
      <c r="G1078" s="44"/>
      <c r="H1078" s="22"/>
    </row>
    <row r="1079" spans="1:8" s="24" customFormat="1">
      <c r="A1079" s="40">
        <v>10560</v>
      </c>
      <c r="B1079" s="59" t="s">
        <v>11636</v>
      </c>
      <c r="C1079" s="78" t="s">
        <v>11661</v>
      </c>
      <c r="D1079" s="61" t="s">
        <v>11628</v>
      </c>
      <c r="E1079" s="61" t="s">
        <v>1317</v>
      </c>
      <c r="F1079" s="40"/>
      <c r="G1079" s="44"/>
      <c r="H1079" s="22"/>
    </row>
    <row r="1080" spans="1:8" s="24" customFormat="1">
      <c r="A1080" s="40">
        <v>10561</v>
      </c>
      <c r="B1080" s="59" t="s">
        <v>11595</v>
      </c>
      <c r="C1080" s="78" t="s">
        <v>11662</v>
      </c>
      <c r="D1080" s="61" t="s">
        <v>11628</v>
      </c>
      <c r="E1080" s="61" t="s">
        <v>1317</v>
      </c>
      <c r="F1080" s="40"/>
      <c r="G1080" s="44"/>
      <c r="H1080" s="22"/>
    </row>
    <row r="1081" spans="1:8" s="24" customFormat="1" ht="33">
      <c r="A1081" s="40">
        <v>10562</v>
      </c>
      <c r="B1081" s="59" t="s">
        <v>11636</v>
      </c>
      <c r="C1081" s="78" t="s">
        <v>11663</v>
      </c>
      <c r="D1081" s="61" t="s">
        <v>11628</v>
      </c>
      <c r="E1081" s="61" t="s">
        <v>1317</v>
      </c>
      <c r="F1081" s="40"/>
      <c r="G1081" s="44"/>
      <c r="H1081" s="22"/>
    </row>
    <row r="1082" spans="1:8" s="24" customFormat="1">
      <c r="A1082" s="40">
        <v>10563</v>
      </c>
      <c r="B1082" s="59" t="s">
        <v>11595</v>
      </c>
      <c r="C1082" s="78" t="s">
        <v>11664</v>
      </c>
      <c r="D1082" s="61" t="s">
        <v>11628</v>
      </c>
      <c r="E1082" s="61" t="s">
        <v>1317</v>
      </c>
      <c r="F1082" s="40"/>
      <c r="G1082" s="44"/>
      <c r="H1082" s="22"/>
    </row>
    <row r="1083" spans="1:8" s="24" customFormat="1" ht="49.5">
      <c r="A1083" s="40">
        <v>10564</v>
      </c>
      <c r="B1083" s="59" t="s">
        <v>11636</v>
      </c>
      <c r="C1083" s="78" t="s">
        <v>11665</v>
      </c>
      <c r="D1083" s="61" t="s">
        <v>11628</v>
      </c>
      <c r="E1083" s="61" t="s">
        <v>1317</v>
      </c>
      <c r="F1083" s="40"/>
      <c r="G1083" s="44"/>
      <c r="H1083" s="22"/>
    </row>
    <row r="1084" spans="1:8" s="24" customFormat="1">
      <c r="A1084" s="40">
        <v>10565</v>
      </c>
      <c r="B1084" s="59" t="s">
        <v>11595</v>
      </c>
      <c r="C1084" s="78" t="s">
        <v>11666</v>
      </c>
      <c r="D1084" s="61" t="s">
        <v>11628</v>
      </c>
      <c r="E1084" s="61" t="s">
        <v>1317</v>
      </c>
      <c r="F1084" s="40"/>
      <c r="G1084" s="44"/>
      <c r="H1084" s="22"/>
    </row>
    <row r="1085" spans="1:8" s="24" customFormat="1">
      <c r="A1085" s="40">
        <v>10566</v>
      </c>
      <c r="B1085" s="59" t="s">
        <v>11655</v>
      </c>
      <c r="C1085" s="78" t="s">
        <v>11667</v>
      </c>
      <c r="D1085" s="61" t="s">
        <v>11628</v>
      </c>
      <c r="E1085" s="61" t="s">
        <v>1317</v>
      </c>
      <c r="F1085" s="40"/>
      <c r="G1085" s="44"/>
      <c r="H1085" s="22"/>
    </row>
    <row r="1086" spans="1:8" s="24" customFormat="1">
      <c r="A1086" s="40">
        <v>10567</v>
      </c>
      <c r="B1086" s="59" t="s">
        <v>11668</v>
      </c>
      <c r="C1086" s="78" t="s">
        <v>11669</v>
      </c>
      <c r="D1086" s="61" t="s">
        <v>11628</v>
      </c>
      <c r="E1086" s="61" t="s">
        <v>1317</v>
      </c>
      <c r="F1086" s="40"/>
      <c r="G1086" s="44"/>
      <c r="H1086" s="22"/>
    </row>
    <row r="1087" spans="1:8" s="24" customFormat="1">
      <c r="A1087" s="40">
        <v>10568</v>
      </c>
      <c r="B1087" s="59" t="s">
        <v>11636</v>
      </c>
      <c r="C1087" s="78" t="s">
        <v>11670</v>
      </c>
      <c r="D1087" s="61" t="s">
        <v>11628</v>
      </c>
      <c r="E1087" s="61" t="s">
        <v>1317</v>
      </c>
      <c r="F1087" s="40"/>
      <c r="G1087" s="44"/>
      <c r="H1087" s="22"/>
    </row>
    <row r="1088" spans="1:8" s="24" customFormat="1">
      <c r="A1088" s="40">
        <v>10569</v>
      </c>
      <c r="B1088" s="59" t="s">
        <v>11668</v>
      </c>
      <c r="C1088" s="78" t="s">
        <v>11671</v>
      </c>
      <c r="D1088" s="61" t="s">
        <v>11628</v>
      </c>
      <c r="E1088" s="61" t="s">
        <v>1317</v>
      </c>
      <c r="F1088" s="40"/>
      <c r="G1088" s="44"/>
      <c r="H1088" s="22"/>
    </row>
    <row r="1089" spans="1:8" s="24" customFormat="1">
      <c r="A1089" s="40">
        <v>10570</v>
      </c>
      <c r="B1089" s="59" t="s">
        <v>11636</v>
      </c>
      <c r="C1089" s="78" t="s">
        <v>11672</v>
      </c>
      <c r="D1089" s="61" t="s">
        <v>11618</v>
      </c>
      <c r="E1089" s="61" t="s">
        <v>1317</v>
      </c>
      <c r="F1089" s="40"/>
      <c r="G1089" s="44"/>
      <c r="H1089" s="22"/>
    </row>
    <row r="1090" spans="1:8" s="24" customFormat="1">
      <c r="A1090" s="40">
        <v>10571</v>
      </c>
      <c r="B1090" s="59" t="s">
        <v>11668</v>
      </c>
      <c r="C1090" s="78" t="s">
        <v>11673</v>
      </c>
      <c r="D1090" s="61" t="s">
        <v>11628</v>
      </c>
      <c r="E1090" s="61" t="s">
        <v>1317</v>
      </c>
      <c r="F1090" s="40"/>
      <c r="G1090" s="44"/>
      <c r="H1090" s="22"/>
    </row>
    <row r="1091" spans="1:8" s="24" customFormat="1">
      <c r="A1091" s="40">
        <v>10572</v>
      </c>
      <c r="B1091" s="59" t="s">
        <v>11636</v>
      </c>
      <c r="C1091" s="78" t="s">
        <v>11674</v>
      </c>
      <c r="D1091" s="61" t="s">
        <v>11627</v>
      </c>
      <c r="E1091" s="61" t="s">
        <v>1317</v>
      </c>
      <c r="F1091" s="40"/>
      <c r="G1091" s="44"/>
      <c r="H1091" s="22"/>
    </row>
    <row r="1092" spans="1:8" s="24" customFormat="1">
      <c r="A1092" s="40">
        <v>10573</v>
      </c>
      <c r="B1092" s="59" t="s">
        <v>11668</v>
      </c>
      <c r="C1092" s="78" t="s">
        <v>11675</v>
      </c>
      <c r="D1092" s="61" t="s">
        <v>11628</v>
      </c>
      <c r="E1092" s="61" t="s">
        <v>1317</v>
      </c>
      <c r="F1092" s="40"/>
      <c r="G1092" s="44"/>
      <c r="H1092" s="22"/>
    </row>
    <row r="1093" spans="1:8" s="24" customFormat="1" ht="33">
      <c r="A1093" s="40">
        <v>10574</v>
      </c>
      <c r="B1093" s="59" t="s">
        <v>11636</v>
      </c>
      <c r="C1093" s="78" t="s">
        <v>11676</v>
      </c>
      <c r="D1093" s="61" t="s">
        <v>11627</v>
      </c>
      <c r="E1093" s="61" t="s">
        <v>1317</v>
      </c>
      <c r="F1093" s="40"/>
      <c r="G1093" s="44"/>
      <c r="H1093" s="22"/>
    </row>
    <row r="1094" spans="1:8" s="24" customFormat="1">
      <c r="A1094" s="40">
        <v>10575</v>
      </c>
      <c r="B1094" s="59" t="s">
        <v>11668</v>
      </c>
      <c r="C1094" s="78" t="s">
        <v>11677</v>
      </c>
      <c r="D1094" s="61" t="s">
        <v>11628</v>
      </c>
      <c r="E1094" s="61" t="s">
        <v>1317</v>
      </c>
      <c r="F1094" s="40"/>
      <c r="G1094" s="44"/>
      <c r="H1094" s="22"/>
    </row>
    <row r="1095" spans="1:8" s="24" customFormat="1" ht="33">
      <c r="A1095" s="40">
        <v>10576</v>
      </c>
      <c r="B1095" s="59" t="s">
        <v>11636</v>
      </c>
      <c r="C1095" s="78" t="s">
        <v>11678</v>
      </c>
      <c r="D1095" s="61" t="s">
        <v>11627</v>
      </c>
      <c r="E1095" s="61" t="s">
        <v>1317</v>
      </c>
      <c r="F1095" s="40"/>
      <c r="G1095" s="44"/>
      <c r="H1095" s="22"/>
    </row>
    <row r="1096" spans="1:8" s="24" customFormat="1">
      <c r="A1096" s="40">
        <v>10577</v>
      </c>
      <c r="B1096" s="59" t="s">
        <v>11668</v>
      </c>
      <c r="C1096" s="78" t="s">
        <v>11679</v>
      </c>
      <c r="D1096" s="61" t="s">
        <v>11628</v>
      </c>
      <c r="E1096" s="61" t="s">
        <v>1317</v>
      </c>
      <c r="F1096" s="40"/>
      <c r="G1096" s="44"/>
      <c r="H1096" s="22"/>
    </row>
    <row r="1097" spans="1:8" s="24" customFormat="1" ht="33">
      <c r="A1097" s="40">
        <v>10578</v>
      </c>
      <c r="B1097" s="59" t="s">
        <v>11636</v>
      </c>
      <c r="C1097" s="78" t="s">
        <v>11680</v>
      </c>
      <c r="D1097" s="61" t="s">
        <v>11627</v>
      </c>
      <c r="E1097" s="61" t="s">
        <v>1317</v>
      </c>
      <c r="F1097" s="40"/>
      <c r="G1097" s="44"/>
      <c r="H1097" s="22"/>
    </row>
    <row r="1098" spans="1:8" s="24" customFormat="1">
      <c r="A1098" s="40">
        <v>10579</v>
      </c>
      <c r="B1098" s="59" t="s">
        <v>11668</v>
      </c>
      <c r="C1098" s="78" t="s">
        <v>11679</v>
      </c>
      <c r="D1098" s="61" t="s">
        <v>11628</v>
      </c>
      <c r="E1098" s="61" t="s">
        <v>1317</v>
      </c>
      <c r="F1098" s="40"/>
      <c r="G1098" s="44"/>
      <c r="H1098" s="22"/>
    </row>
    <row r="1099" spans="1:8" s="24" customFormat="1" ht="33">
      <c r="A1099" s="40">
        <v>10580</v>
      </c>
      <c r="B1099" s="59" t="s">
        <v>11636</v>
      </c>
      <c r="C1099" s="78" t="s">
        <v>11681</v>
      </c>
      <c r="D1099" s="61" t="s">
        <v>11627</v>
      </c>
      <c r="E1099" s="61" t="s">
        <v>1317</v>
      </c>
      <c r="F1099" s="40"/>
      <c r="G1099" s="44"/>
      <c r="H1099" s="22"/>
    </row>
    <row r="1100" spans="1:8" s="24" customFormat="1">
      <c r="A1100" s="40">
        <v>10581</v>
      </c>
      <c r="B1100" s="59" t="s">
        <v>11668</v>
      </c>
      <c r="C1100" s="78" t="s">
        <v>11682</v>
      </c>
      <c r="D1100" s="61" t="s">
        <v>11628</v>
      </c>
      <c r="E1100" s="61" t="s">
        <v>1317</v>
      </c>
      <c r="F1100" s="40"/>
      <c r="G1100" s="44"/>
      <c r="H1100" s="22"/>
    </row>
    <row r="1101" spans="1:8" s="24" customFormat="1">
      <c r="A1101" s="40">
        <v>10582</v>
      </c>
      <c r="B1101" s="59" t="s">
        <v>11636</v>
      </c>
      <c r="C1101" s="78" t="s">
        <v>11683</v>
      </c>
      <c r="D1101" s="61" t="s">
        <v>11627</v>
      </c>
      <c r="E1101" s="61" t="s">
        <v>1317</v>
      </c>
      <c r="F1101" s="40"/>
      <c r="G1101" s="44"/>
      <c r="H1101" s="22"/>
    </row>
    <row r="1102" spans="1:8" s="24" customFormat="1">
      <c r="A1102" s="40">
        <v>10583</v>
      </c>
      <c r="B1102" s="59" t="s">
        <v>11668</v>
      </c>
      <c r="C1102" s="78" t="s">
        <v>11684</v>
      </c>
      <c r="D1102" s="61" t="s">
        <v>11628</v>
      </c>
      <c r="E1102" s="61" t="s">
        <v>1317</v>
      </c>
      <c r="F1102" s="40"/>
      <c r="G1102" s="44"/>
      <c r="H1102" s="22"/>
    </row>
    <row r="1103" spans="1:8" s="24" customFormat="1" ht="33">
      <c r="A1103" s="40">
        <v>10584</v>
      </c>
      <c r="B1103" s="59" t="s">
        <v>11636</v>
      </c>
      <c r="C1103" s="78" t="s">
        <v>11685</v>
      </c>
      <c r="D1103" s="61" t="s">
        <v>11627</v>
      </c>
      <c r="E1103" s="61" t="s">
        <v>1317</v>
      </c>
      <c r="F1103" s="40"/>
      <c r="G1103" s="44"/>
      <c r="H1103" s="22"/>
    </row>
    <row r="1104" spans="1:8" s="24" customFormat="1">
      <c r="A1104" s="40">
        <v>10585</v>
      </c>
      <c r="B1104" s="59" t="s">
        <v>11668</v>
      </c>
      <c r="C1104" s="78" t="s">
        <v>11686</v>
      </c>
      <c r="D1104" s="61" t="s">
        <v>11628</v>
      </c>
      <c r="E1104" s="61" t="s">
        <v>1317</v>
      </c>
      <c r="F1104" s="40"/>
      <c r="G1104" s="44"/>
      <c r="H1104" s="22"/>
    </row>
    <row r="1105" spans="1:8" s="24" customFormat="1">
      <c r="A1105" s="40">
        <v>10586</v>
      </c>
      <c r="B1105" s="59" t="s">
        <v>11636</v>
      </c>
      <c r="C1105" s="78" t="s">
        <v>11687</v>
      </c>
      <c r="D1105" s="61" t="s">
        <v>11627</v>
      </c>
      <c r="E1105" s="61" t="s">
        <v>1317</v>
      </c>
      <c r="F1105" s="40"/>
      <c r="G1105" s="44"/>
      <c r="H1105" s="22"/>
    </row>
    <row r="1106" spans="1:8" s="24" customFormat="1">
      <c r="A1106" s="40">
        <v>10587</v>
      </c>
      <c r="B1106" s="59" t="s">
        <v>11688</v>
      </c>
      <c r="C1106" s="78" t="s">
        <v>11689</v>
      </c>
      <c r="D1106" s="61" t="s">
        <v>11618</v>
      </c>
      <c r="E1106" s="61" t="s">
        <v>1317</v>
      </c>
      <c r="F1106" s="40"/>
      <c r="G1106" s="44"/>
      <c r="H1106" s="22"/>
    </row>
    <row r="1107" spans="1:8" s="24" customFormat="1">
      <c r="A1107" s="40">
        <v>10588</v>
      </c>
      <c r="B1107" s="59" t="s">
        <v>11688</v>
      </c>
      <c r="C1107" s="78" t="s">
        <v>11690</v>
      </c>
      <c r="D1107" s="61" t="s">
        <v>1318</v>
      </c>
      <c r="E1107" s="61" t="s">
        <v>1317</v>
      </c>
      <c r="F1107" s="40"/>
      <c r="G1107" s="44"/>
      <c r="H1107" s="22"/>
    </row>
    <row r="1108" spans="1:8" s="24" customFormat="1">
      <c r="A1108" s="40">
        <v>10589</v>
      </c>
      <c r="B1108" s="59" t="s">
        <v>1125</v>
      </c>
      <c r="C1108" s="78" t="s">
        <v>11691</v>
      </c>
      <c r="D1108" s="61" t="s">
        <v>11692</v>
      </c>
      <c r="E1108" s="61" t="s">
        <v>1317</v>
      </c>
      <c r="F1108" s="40"/>
      <c r="G1108" s="44"/>
      <c r="H1108" s="22"/>
    </row>
    <row r="1109" spans="1:8" s="24" customFormat="1">
      <c r="A1109" s="40">
        <v>10590</v>
      </c>
      <c r="B1109" s="59" t="s">
        <v>11636</v>
      </c>
      <c r="C1109" s="78" t="s">
        <v>11693</v>
      </c>
      <c r="D1109" s="61" t="s">
        <v>11627</v>
      </c>
      <c r="E1109" s="61" t="s">
        <v>1317</v>
      </c>
      <c r="F1109" s="40"/>
      <c r="G1109" s="44"/>
      <c r="H1109" s="22"/>
    </row>
    <row r="1110" spans="1:8" s="24" customFormat="1">
      <c r="A1110" s="40">
        <v>10591</v>
      </c>
      <c r="B1110" s="59" t="s">
        <v>11688</v>
      </c>
      <c r="C1110" s="78" t="s">
        <v>11694</v>
      </c>
      <c r="D1110" s="61" t="s">
        <v>11627</v>
      </c>
      <c r="E1110" s="61" t="s">
        <v>1317</v>
      </c>
      <c r="F1110" s="40"/>
      <c r="G1110" s="44"/>
      <c r="H1110" s="22"/>
    </row>
    <row r="1111" spans="1:8" s="24" customFormat="1">
      <c r="A1111" s="40">
        <v>10592</v>
      </c>
      <c r="B1111" s="59" t="s">
        <v>11636</v>
      </c>
      <c r="C1111" s="78" t="s">
        <v>11695</v>
      </c>
      <c r="D1111" s="61" t="s">
        <v>11627</v>
      </c>
      <c r="E1111" s="61" t="s">
        <v>1317</v>
      </c>
      <c r="F1111" s="40"/>
      <c r="G1111" s="44"/>
      <c r="H1111" s="22"/>
    </row>
    <row r="1112" spans="1:8" s="24" customFormat="1">
      <c r="A1112" s="40">
        <v>10593</v>
      </c>
      <c r="B1112" s="59" t="s">
        <v>11688</v>
      </c>
      <c r="C1112" s="78" t="s">
        <v>11696</v>
      </c>
      <c r="D1112" s="61" t="s">
        <v>11627</v>
      </c>
      <c r="E1112" s="61" t="s">
        <v>1317</v>
      </c>
      <c r="F1112" s="40"/>
      <c r="G1112" s="44"/>
      <c r="H1112" s="22"/>
    </row>
    <row r="1113" spans="1:8" s="24" customFormat="1" ht="33">
      <c r="A1113" s="40">
        <v>10594</v>
      </c>
      <c r="B1113" s="59" t="s">
        <v>11636</v>
      </c>
      <c r="C1113" s="78" t="s">
        <v>11700</v>
      </c>
      <c r="D1113" s="61" t="s">
        <v>11627</v>
      </c>
      <c r="E1113" s="61" t="s">
        <v>1317</v>
      </c>
      <c r="F1113" s="40"/>
      <c r="G1113" s="44"/>
      <c r="H1113" s="22"/>
    </row>
    <row r="1114" spans="1:8" s="24" customFormat="1">
      <c r="A1114" s="40">
        <v>10595</v>
      </c>
      <c r="B1114" s="59" t="s">
        <v>10753</v>
      </c>
      <c r="C1114" s="78" t="s">
        <v>11698</v>
      </c>
      <c r="D1114" s="61" t="s">
        <v>11627</v>
      </c>
      <c r="E1114" s="61" t="s">
        <v>1317</v>
      </c>
      <c r="F1114" s="40"/>
      <c r="G1114" s="44"/>
      <c r="H1114" s="22"/>
    </row>
    <row r="1115" spans="1:8" s="24" customFormat="1">
      <c r="A1115" s="40">
        <v>10596</v>
      </c>
      <c r="B1115" s="59" t="s">
        <v>11636</v>
      </c>
      <c r="C1115" s="78" t="s">
        <v>11699</v>
      </c>
      <c r="D1115" s="61" t="s">
        <v>11627</v>
      </c>
      <c r="E1115" s="61" t="s">
        <v>1317</v>
      </c>
      <c r="F1115" s="40"/>
      <c r="G1115" s="44"/>
      <c r="H1115" s="22"/>
    </row>
    <row r="1116" spans="1:8" s="24" customFormat="1" ht="33">
      <c r="A1116" s="40">
        <v>10800</v>
      </c>
      <c r="B1116" s="59" t="s">
        <v>11494</v>
      </c>
      <c r="C1116" s="78" t="s">
        <v>11495</v>
      </c>
      <c r="D1116" s="61" t="s">
        <v>1317</v>
      </c>
      <c r="E1116" s="61" t="s">
        <v>1317</v>
      </c>
      <c r="F1116" s="40"/>
      <c r="G1116" s="44"/>
      <c r="H1116" s="22"/>
    </row>
    <row r="1117" spans="1:8" s="24" customFormat="1">
      <c r="A1117" s="40">
        <v>10801</v>
      </c>
      <c r="B1117" s="59" t="s">
        <v>11459</v>
      </c>
      <c r="C1117" s="78" t="s">
        <v>11460</v>
      </c>
      <c r="D1117" s="61" t="s">
        <v>1317</v>
      </c>
      <c r="E1117" s="61" t="s">
        <v>1317</v>
      </c>
      <c r="F1117" s="40"/>
      <c r="G1117" s="44"/>
      <c r="H1117" s="22"/>
    </row>
    <row r="1118" spans="1:8" s="24" customFormat="1">
      <c r="A1118" s="40">
        <v>10802</v>
      </c>
      <c r="B1118" s="59" t="s">
        <v>1829</v>
      </c>
      <c r="C1118" s="78" t="s">
        <v>11461</v>
      </c>
      <c r="D1118" s="61" t="s">
        <v>11463</v>
      </c>
      <c r="E1118" s="61" t="s">
        <v>1317</v>
      </c>
      <c r="F1118" s="40"/>
      <c r="G1118" s="44"/>
      <c r="H1118" s="22"/>
    </row>
    <row r="1119" spans="1:8" s="24" customFormat="1">
      <c r="A1119" s="40">
        <v>10803</v>
      </c>
      <c r="B1119" s="59" t="s">
        <v>11459</v>
      </c>
      <c r="C1119" s="78" t="s">
        <v>11460</v>
      </c>
      <c r="D1119" s="61" t="s">
        <v>11463</v>
      </c>
      <c r="E1119" s="61" t="s">
        <v>1317</v>
      </c>
      <c r="F1119" s="40"/>
      <c r="G1119" s="44"/>
      <c r="H1119" s="22"/>
    </row>
    <row r="1120" spans="1:8" s="24" customFormat="1">
      <c r="A1120" s="40">
        <v>10804</v>
      </c>
      <c r="B1120" s="59" t="s">
        <v>1829</v>
      </c>
      <c r="C1120" s="78" t="s">
        <v>11462</v>
      </c>
      <c r="D1120" s="61" t="s">
        <v>11464</v>
      </c>
      <c r="E1120" s="61" t="s">
        <v>1317</v>
      </c>
      <c r="F1120" s="40"/>
      <c r="G1120" s="44"/>
      <c r="H1120" s="22"/>
    </row>
    <row r="1121" spans="1:8" s="24" customFormat="1">
      <c r="A1121" s="40">
        <v>10805</v>
      </c>
      <c r="B1121" s="59" t="s">
        <v>11459</v>
      </c>
      <c r="C1121" s="78" t="s">
        <v>11465</v>
      </c>
      <c r="D1121" s="61" t="s">
        <v>1317</v>
      </c>
      <c r="E1121" s="61" t="s">
        <v>1317</v>
      </c>
      <c r="F1121" s="40"/>
      <c r="G1121" s="44"/>
      <c r="H1121" s="22"/>
    </row>
    <row r="1122" spans="1:8" s="24" customFormat="1">
      <c r="A1122" s="40">
        <v>10806</v>
      </c>
      <c r="B1122" s="59" t="s">
        <v>1829</v>
      </c>
      <c r="C1122" s="78" t="s">
        <v>11466</v>
      </c>
      <c r="D1122" s="61" t="s">
        <v>11464</v>
      </c>
      <c r="E1122" s="61" t="s">
        <v>1317</v>
      </c>
      <c r="F1122" s="40"/>
      <c r="G1122" s="44"/>
      <c r="H1122" s="22"/>
    </row>
    <row r="1123" spans="1:8" s="24" customFormat="1">
      <c r="A1123" s="40">
        <v>10807</v>
      </c>
      <c r="B1123" s="59" t="s">
        <v>11459</v>
      </c>
      <c r="C1123" s="78" t="s">
        <v>11467</v>
      </c>
      <c r="D1123" s="61" t="s">
        <v>11468</v>
      </c>
      <c r="E1123" s="61" t="s">
        <v>1317</v>
      </c>
      <c r="F1123" s="40"/>
      <c r="G1123" s="44"/>
      <c r="H1123" s="22"/>
    </row>
    <row r="1124" spans="1:8" s="24" customFormat="1">
      <c r="A1124" s="40">
        <v>10808</v>
      </c>
      <c r="B1124" s="59" t="s">
        <v>1829</v>
      </c>
      <c r="C1124" s="78" t="s">
        <v>11469</v>
      </c>
      <c r="D1124" s="61" t="s">
        <v>1317</v>
      </c>
      <c r="E1124" s="61" t="s">
        <v>1317</v>
      </c>
      <c r="F1124" s="40"/>
      <c r="G1124" s="44"/>
      <c r="H1124" s="22"/>
    </row>
    <row r="1125" spans="1:8" s="24" customFormat="1">
      <c r="A1125" s="40">
        <v>10809</v>
      </c>
      <c r="B1125" s="59" t="s">
        <v>11459</v>
      </c>
      <c r="C1125" s="78" t="s">
        <v>11470</v>
      </c>
      <c r="D1125" s="61" t="s">
        <v>11471</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11459</v>
      </c>
      <c r="C1127" s="78" t="s">
        <v>11472</v>
      </c>
      <c r="D1127" s="61" t="s">
        <v>11471</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11459</v>
      </c>
      <c r="C1129" s="78" t="s">
        <v>11473</v>
      </c>
      <c r="D1129" s="61" t="s">
        <v>11471</v>
      </c>
      <c r="E1129" s="61" t="s">
        <v>1317</v>
      </c>
      <c r="F1129" s="40"/>
      <c r="G1129" s="44"/>
      <c r="H1129" s="22"/>
    </row>
    <row r="1130" spans="1:8" s="24" customFormat="1" ht="33">
      <c r="A1130" s="40">
        <v>10814</v>
      </c>
      <c r="B1130" s="59" t="s">
        <v>1829</v>
      </c>
      <c r="C1130" s="78" t="s">
        <v>11499</v>
      </c>
      <c r="D1130" s="61" t="s">
        <v>11464</v>
      </c>
      <c r="E1130" s="61" t="s">
        <v>1317</v>
      </c>
      <c r="F1130" s="40"/>
      <c r="G1130" s="44"/>
      <c r="H1130" s="22"/>
    </row>
    <row r="1131" spans="1:8" s="24" customFormat="1">
      <c r="A1131" s="40">
        <v>10815</v>
      </c>
      <c r="B1131" s="59" t="s">
        <v>11459</v>
      </c>
      <c r="C1131" s="78" t="s">
        <v>11474</v>
      </c>
      <c r="D1131" s="61" t="s">
        <v>11475</v>
      </c>
      <c r="E1131" s="61" t="s">
        <v>1317</v>
      </c>
      <c r="F1131" s="40"/>
      <c r="G1131" s="44"/>
      <c r="H1131" s="22"/>
    </row>
    <row r="1132" spans="1:8" s="24" customFormat="1">
      <c r="A1132" s="40">
        <v>10816</v>
      </c>
      <c r="B1132" s="59" t="s">
        <v>1829</v>
      </c>
      <c r="C1132" s="78" t="s">
        <v>11476</v>
      </c>
      <c r="D1132" s="61" t="s">
        <v>11463</v>
      </c>
      <c r="E1132" s="61" t="s">
        <v>1317</v>
      </c>
      <c r="F1132" s="40"/>
      <c r="G1132" s="44"/>
      <c r="H1132" s="22"/>
    </row>
    <row r="1133" spans="1:8" s="24" customFormat="1">
      <c r="A1133" s="40">
        <v>10817</v>
      </c>
      <c r="B1133" s="59" t="s">
        <v>11459</v>
      </c>
      <c r="C1133" s="78" t="s">
        <v>11477</v>
      </c>
      <c r="D1133" s="61" t="s">
        <v>11463</v>
      </c>
      <c r="E1133" s="61" t="s">
        <v>1317</v>
      </c>
      <c r="F1133" s="40"/>
      <c r="G1133" s="44"/>
      <c r="H1133" s="22"/>
    </row>
    <row r="1134" spans="1:8" s="24" customFormat="1">
      <c r="A1134" s="40">
        <v>10818</v>
      </c>
      <c r="B1134" s="59" t="s">
        <v>1829</v>
      </c>
      <c r="C1134" s="78" t="s">
        <v>11478</v>
      </c>
      <c r="D1134" s="61" t="s">
        <v>11463</v>
      </c>
      <c r="E1134" s="61" t="s">
        <v>1317</v>
      </c>
      <c r="F1134" s="40"/>
      <c r="G1134" s="44"/>
      <c r="H1134" s="22"/>
    </row>
    <row r="1135" spans="1:8" s="24" customFormat="1">
      <c r="A1135" s="40">
        <v>10819</v>
      </c>
      <c r="B1135" s="59" t="s">
        <v>11459</v>
      </c>
      <c r="C1135" s="78" t="s">
        <v>11479</v>
      </c>
      <c r="D1135" s="61" t="s">
        <v>11463</v>
      </c>
      <c r="E1135" s="61" t="s">
        <v>1317</v>
      </c>
      <c r="F1135" s="40"/>
      <c r="G1135" s="44"/>
      <c r="H1135" s="22"/>
    </row>
    <row r="1136" spans="1:8" s="24" customFormat="1" ht="33">
      <c r="A1136" s="40">
        <v>10820</v>
      </c>
      <c r="B1136" s="59" t="s">
        <v>1829</v>
      </c>
      <c r="C1136" s="78" t="s">
        <v>11480</v>
      </c>
      <c r="D1136" s="61" t="s">
        <v>11463</v>
      </c>
      <c r="E1136" s="61" t="s">
        <v>1317</v>
      </c>
      <c r="F1136" s="40"/>
      <c r="G1136" s="44"/>
      <c r="H1136" s="22"/>
    </row>
    <row r="1137" spans="1:8" s="24" customFormat="1">
      <c r="A1137" s="40">
        <v>10821</v>
      </c>
      <c r="B1137" s="59" t="s">
        <v>11459</v>
      </c>
      <c r="C1137" s="78" t="s">
        <v>11481</v>
      </c>
      <c r="D1137" s="61" t="s">
        <v>11463</v>
      </c>
      <c r="E1137" s="61" t="s">
        <v>1317</v>
      </c>
      <c r="F1137" s="40"/>
      <c r="G1137" s="44"/>
      <c r="H1137" s="22"/>
    </row>
    <row r="1138" spans="1:8" s="24" customFormat="1">
      <c r="A1138" s="40">
        <v>10822</v>
      </c>
      <c r="B1138" s="59" t="s">
        <v>1829</v>
      </c>
      <c r="C1138" s="78" t="s">
        <v>11482</v>
      </c>
      <c r="D1138" s="61" t="s">
        <v>11463</v>
      </c>
      <c r="E1138" s="61" t="s">
        <v>1317</v>
      </c>
      <c r="F1138" s="40"/>
      <c r="G1138" s="44"/>
      <c r="H1138" s="22"/>
    </row>
    <row r="1139" spans="1:8" s="24" customFormat="1">
      <c r="A1139" s="40">
        <v>10823</v>
      </c>
      <c r="B1139" s="59" t="s">
        <v>11459</v>
      </c>
      <c r="C1139" s="78" t="s">
        <v>11483</v>
      </c>
      <c r="D1139" s="61" t="s">
        <v>11463</v>
      </c>
      <c r="E1139" s="61" t="s">
        <v>1317</v>
      </c>
      <c r="F1139" s="40"/>
      <c r="G1139" s="44"/>
      <c r="H1139" s="22"/>
    </row>
    <row r="1140" spans="1:8" s="24" customFormat="1">
      <c r="A1140" s="40">
        <v>10824</v>
      </c>
      <c r="B1140" s="59" t="s">
        <v>1829</v>
      </c>
      <c r="C1140" s="78" t="s">
        <v>11484</v>
      </c>
      <c r="D1140" s="61" t="s">
        <v>11463</v>
      </c>
      <c r="E1140" s="61" t="s">
        <v>1317</v>
      </c>
      <c r="F1140" s="40"/>
      <c r="G1140" s="44"/>
      <c r="H1140" s="22"/>
    </row>
    <row r="1141" spans="1:8" s="24" customFormat="1">
      <c r="A1141" s="40">
        <v>10825</v>
      </c>
      <c r="B1141" s="59" t="s">
        <v>11459</v>
      </c>
      <c r="C1141" s="78" t="s">
        <v>11485</v>
      </c>
      <c r="D1141" s="61" t="s">
        <v>11463</v>
      </c>
      <c r="E1141" s="61" t="s">
        <v>1317</v>
      </c>
      <c r="F1141" s="40"/>
      <c r="G1141" s="44"/>
      <c r="H1141" s="22"/>
    </row>
    <row r="1142" spans="1:8" s="24" customFormat="1">
      <c r="A1142" s="40">
        <v>10826</v>
      </c>
      <c r="B1142" s="59" t="s">
        <v>1829</v>
      </c>
      <c r="C1142" s="78" t="s">
        <v>11486</v>
      </c>
      <c r="D1142" s="61" t="s">
        <v>11463</v>
      </c>
      <c r="E1142" s="61" t="s">
        <v>1317</v>
      </c>
      <c r="F1142" s="40"/>
      <c r="G1142" s="44"/>
      <c r="H1142" s="22"/>
    </row>
    <row r="1143" spans="1:8" s="24" customFormat="1">
      <c r="A1143" s="40">
        <v>10827</v>
      </c>
      <c r="B1143" s="59" t="s">
        <v>1829</v>
      </c>
      <c r="C1143" s="78" t="s">
        <v>11487</v>
      </c>
      <c r="D1143" s="61" t="s">
        <v>11464</v>
      </c>
      <c r="E1143" s="61" t="s">
        <v>1317</v>
      </c>
      <c r="F1143" s="40"/>
      <c r="G1143" s="44"/>
      <c r="H1143" s="22"/>
    </row>
    <row r="1144" spans="1:8" s="24" customFormat="1" ht="49.5">
      <c r="A1144" s="40">
        <v>10828</v>
      </c>
      <c r="B1144" s="59" t="s">
        <v>11459</v>
      </c>
      <c r="C1144" s="78" t="s">
        <v>11500</v>
      </c>
      <c r="D1144" s="61" t="s">
        <v>11463</v>
      </c>
      <c r="E1144" s="61" t="s">
        <v>1317</v>
      </c>
      <c r="F1144" s="40"/>
      <c r="G1144" s="44"/>
      <c r="H1144" s="22"/>
    </row>
    <row r="1145" spans="1:8" s="24" customFormat="1">
      <c r="A1145" s="40">
        <v>10829</v>
      </c>
      <c r="B1145" s="59" t="s">
        <v>1829</v>
      </c>
      <c r="C1145" s="78" t="s">
        <v>11488</v>
      </c>
      <c r="D1145" s="61" t="s">
        <v>1318</v>
      </c>
      <c r="E1145" s="61" t="s">
        <v>1317</v>
      </c>
      <c r="F1145" s="40"/>
      <c r="G1145" s="44"/>
      <c r="H1145" s="22"/>
    </row>
    <row r="1146" spans="1:8" s="24" customFormat="1">
      <c r="A1146" s="40">
        <v>10830</v>
      </c>
      <c r="B1146" s="59" t="s">
        <v>1829</v>
      </c>
      <c r="C1146" s="78" t="s">
        <v>11489</v>
      </c>
      <c r="D1146" s="61" t="s">
        <v>1317</v>
      </c>
      <c r="E1146" s="61" t="s">
        <v>1317</v>
      </c>
      <c r="F1146" s="40"/>
      <c r="G1146" s="44"/>
      <c r="H1146" s="22"/>
    </row>
    <row r="1147" spans="1:8" s="24" customFormat="1">
      <c r="A1147" s="40">
        <v>10831</v>
      </c>
      <c r="B1147" s="59" t="s">
        <v>11459</v>
      </c>
      <c r="C1147" s="78" t="s">
        <v>11490</v>
      </c>
      <c r="D1147" s="61" t="s">
        <v>11463</v>
      </c>
      <c r="E1147" s="61" t="s">
        <v>1317</v>
      </c>
      <c r="F1147" s="40"/>
      <c r="G1147" s="44"/>
      <c r="H1147" s="22"/>
    </row>
    <row r="1148" spans="1:8" s="24" customFormat="1">
      <c r="A1148" s="40">
        <v>10832</v>
      </c>
      <c r="B1148" s="59" t="s">
        <v>1829</v>
      </c>
      <c r="C1148" s="78" t="s">
        <v>11491</v>
      </c>
      <c r="D1148" s="61" t="s">
        <v>1317</v>
      </c>
      <c r="E1148" s="61" t="s">
        <v>1317</v>
      </c>
      <c r="F1148" s="40"/>
      <c r="G1148" s="44"/>
      <c r="H1148" s="22"/>
    </row>
    <row r="1149" spans="1:8" s="24" customFormat="1">
      <c r="A1149" s="40">
        <v>10833</v>
      </c>
      <c r="B1149" s="59" t="s">
        <v>11459</v>
      </c>
      <c r="C1149" s="78" t="s">
        <v>11492</v>
      </c>
      <c r="D1149" s="61" t="s">
        <v>11463</v>
      </c>
      <c r="E1149" s="61" t="s">
        <v>1317</v>
      </c>
      <c r="F1149" s="40"/>
      <c r="G1149" s="44"/>
      <c r="H1149" s="22"/>
    </row>
    <row r="1150" spans="1:8" s="24" customFormat="1">
      <c r="A1150" s="40">
        <v>10834</v>
      </c>
      <c r="B1150" s="59" t="s">
        <v>1829</v>
      </c>
      <c r="C1150" s="78" t="s">
        <v>11493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13304</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11982</v>
      </c>
      <c r="D1238" s="61" t="s">
        <v>2097</v>
      </c>
      <c r="E1238" s="61" t="s">
        <v>1317</v>
      </c>
      <c r="F1238" s="40"/>
      <c r="G1238" s="44"/>
      <c r="H1238" s="22"/>
    </row>
    <row r="1239" spans="1:8" s="24" customFormat="1" ht="84" customHeight="1">
      <c r="A1239" s="40">
        <v>11103</v>
      </c>
      <c r="B1239" s="59" t="s">
        <v>1639</v>
      </c>
      <c r="C1239" s="78" t="s">
        <v>11983</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11984</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11985</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11986</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11987</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11501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11502</v>
      </c>
      <c r="D1256" s="61" t="s">
        <v>2097</v>
      </c>
      <c r="E1256" s="61" t="s">
        <v>1317</v>
      </c>
      <c r="F1256" s="40"/>
      <c r="G1256" s="44"/>
      <c r="H1256" s="22"/>
    </row>
    <row r="1257" spans="1:8" s="24" customFormat="1" ht="45" customHeight="1">
      <c r="A1257" s="40">
        <v>11121</v>
      </c>
      <c r="B1257" s="59" t="s">
        <v>1639</v>
      </c>
      <c r="C1257" s="78" t="s">
        <v>11503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11988</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11989</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12135</v>
      </c>
      <c r="D1265" s="61" t="s">
        <v>3156</v>
      </c>
      <c r="E1265" s="61" t="s">
        <v>1317</v>
      </c>
      <c r="F1265" s="40"/>
      <c r="G1265" s="44"/>
      <c r="H1265" s="22"/>
    </row>
    <row r="1266" spans="1:8" s="24" customFormat="1" ht="39.75" customHeight="1">
      <c r="A1266" s="40">
        <v>11210</v>
      </c>
      <c r="B1266" s="59" t="s">
        <v>1580</v>
      </c>
      <c r="C1266" s="78" t="s">
        <v>12136</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12160</v>
      </c>
      <c r="D1269" s="61" t="s">
        <v>12137</v>
      </c>
      <c r="E1269" s="61" t="s">
        <v>1317</v>
      </c>
      <c r="F1269" s="40"/>
      <c r="G1269" s="44"/>
      <c r="H1269" s="22"/>
    </row>
    <row r="1270" spans="1:8" s="24" customFormat="1" ht="45" customHeight="1">
      <c r="A1270" s="40">
        <v>11801</v>
      </c>
      <c r="B1270" s="59" t="s">
        <v>2138</v>
      </c>
      <c r="C1270" t="s">
        <v>12138</v>
      </c>
      <c r="D1270" s="61" t="s">
        <v>1464</v>
      </c>
      <c r="E1270" s="61" t="s">
        <v>1317</v>
      </c>
      <c r="F1270" s="40"/>
      <c r="G1270" s="44"/>
      <c r="H1270" s="22"/>
    </row>
    <row r="1271" spans="1:8" s="24" customFormat="1" ht="39.75" customHeight="1">
      <c r="A1271" s="40">
        <v>11802</v>
      </c>
      <c r="B1271" s="59" t="s">
        <v>1941</v>
      </c>
      <c r="C1271" s="95" t="s">
        <v>12161</v>
      </c>
      <c r="D1271" s="61" t="s">
        <v>12137</v>
      </c>
      <c r="E1271" s="61" t="s">
        <v>1317</v>
      </c>
      <c r="F1271" s="40"/>
      <c r="G1271" s="44"/>
      <c r="H1271" s="22"/>
    </row>
    <row r="1272" spans="1:8" s="24" customFormat="1" ht="45" customHeight="1">
      <c r="A1272" s="40">
        <v>11803</v>
      </c>
      <c r="B1272" s="59" t="s">
        <v>2138</v>
      </c>
      <c r="C1272" s="95" t="s">
        <v>12139</v>
      </c>
      <c r="D1272" s="61" t="s">
        <v>1464</v>
      </c>
      <c r="E1272" s="61" t="s">
        <v>1317</v>
      </c>
      <c r="F1272" s="40"/>
      <c r="G1272" s="44"/>
      <c r="H1272" s="22"/>
    </row>
    <row r="1273" spans="1:8" s="24" customFormat="1" ht="39.75" customHeight="1">
      <c r="A1273" s="40">
        <v>11804</v>
      </c>
      <c r="B1273" s="59" t="s">
        <v>1941</v>
      </c>
      <c r="C1273" s="95" t="s">
        <v>12140</v>
      </c>
      <c r="D1273" s="61" t="s">
        <v>12137</v>
      </c>
      <c r="E1273" s="61" t="s">
        <v>1317</v>
      </c>
      <c r="F1273" s="40"/>
      <c r="G1273" s="44"/>
      <c r="H1273" s="22"/>
    </row>
    <row r="1274" spans="1:8" s="24" customFormat="1" ht="45" customHeight="1">
      <c r="A1274" s="40">
        <v>11805</v>
      </c>
      <c r="B1274" s="59" t="s">
        <v>2138</v>
      </c>
      <c r="C1274" s="95" t="s">
        <v>12141</v>
      </c>
      <c r="D1274" s="61" t="s">
        <v>1464</v>
      </c>
      <c r="E1274" s="61" t="s">
        <v>1317</v>
      </c>
      <c r="F1274" s="40"/>
      <c r="G1274" s="44"/>
      <c r="H1274" s="22"/>
    </row>
    <row r="1275" spans="1:8" s="24" customFormat="1" ht="39.75" customHeight="1">
      <c r="A1275" s="40">
        <v>11806</v>
      </c>
      <c r="B1275" s="59" t="s">
        <v>1941</v>
      </c>
      <c r="C1275" s="95" t="s">
        <v>12162</v>
      </c>
      <c r="D1275" s="61" t="s">
        <v>12137</v>
      </c>
      <c r="E1275" s="61" t="s">
        <v>1317</v>
      </c>
      <c r="F1275" s="40"/>
      <c r="G1275" s="44"/>
      <c r="H1275" s="22"/>
    </row>
    <row r="1276" spans="1:8" s="24" customFormat="1" ht="45" customHeight="1">
      <c r="A1276" s="40">
        <v>11807</v>
      </c>
      <c r="B1276" s="59" t="s">
        <v>2138</v>
      </c>
      <c r="C1276" s="95" t="s">
        <v>12142</v>
      </c>
      <c r="D1276" s="61" t="s">
        <v>12143</v>
      </c>
      <c r="E1276" s="61" t="s">
        <v>1317</v>
      </c>
      <c r="F1276" s="40"/>
      <c r="G1276" s="44"/>
      <c r="H1276" s="22"/>
    </row>
    <row r="1277" spans="1:8" s="24" customFormat="1" ht="39.75" customHeight="1">
      <c r="A1277" s="40">
        <v>11808</v>
      </c>
      <c r="B1277" s="59" t="s">
        <v>1941</v>
      </c>
      <c r="C1277" s="95" t="s">
        <v>12146</v>
      </c>
      <c r="D1277" s="61" t="s">
        <v>12137</v>
      </c>
      <c r="E1277" s="61" t="s">
        <v>1317</v>
      </c>
      <c r="F1277" s="40"/>
      <c r="G1277" s="44"/>
      <c r="H1277" s="22"/>
    </row>
    <row r="1278" spans="1:8" s="24" customFormat="1" ht="45" customHeight="1">
      <c r="A1278" s="40">
        <v>11809</v>
      </c>
      <c r="B1278" s="59" t="s">
        <v>2138</v>
      </c>
      <c r="C1278" s="95" t="s">
        <v>12145</v>
      </c>
      <c r="D1278" s="61" t="s">
        <v>12144</v>
      </c>
      <c r="E1278" s="61" t="s">
        <v>1317</v>
      </c>
      <c r="F1278" s="40"/>
      <c r="G1278" s="44"/>
      <c r="H1278" s="22"/>
    </row>
    <row r="1279" spans="1:8" s="24" customFormat="1" ht="39.75" customHeight="1">
      <c r="A1279" s="40">
        <v>11810</v>
      </c>
      <c r="B1279" s="59" t="s">
        <v>1941</v>
      </c>
      <c r="C1279" s="95" t="s">
        <v>12163</v>
      </c>
      <c r="D1279" s="61" t="s">
        <v>12137</v>
      </c>
      <c r="E1279" s="61" t="s">
        <v>1317</v>
      </c>
      <c r="F1279" s="40"/>
      <c r="G1279" s="44"/>
      <c r="H1279" s="22"/>
    </row>
    <row r="1280" spans="1:8" s="24" customFormat="1" ht="45" customHeight="1">
      <c r="A1280" s="40">
        <v>11811</v>
      </c>
      <c r="B1280" s="59" t="s">
        <v>2138</v>
      </c>
      <c r="C1280" s="95" t="s">
        <v>12164</v>
      </c>
      <c r="D1280" s="61" t="s">
        <v>12144</v>
      </c>
      <c r="E1280" s="61" t="s">
        <v>1317</v>
      </c>
      <c r="F1280" s="40"/>
      <c r="G1280" s="44"/>
      <c r="H1280" s="22"/>
    </row>
    <row r="1281" spans="1:8" s="24" customFormat="1" ht="39.75" customHeight="1">
      <c r="A1281" s="40">
        <v>11812</v>
      </c>
      <c r="B1281" s="59" t="s">
        <v>1941</v>
      </c>
      <c r="C1281" s="95" t="s">
        <v>12147</v>
      </c>
      <c r="D1281" s="61" t="s">
        <v>12137</v>
      </c>
      <c r="E1281" s="61" t="s">
        <v>1317</v>
      </c>
      <c r="F1281" s="40"/>
      <c r="G1281" s="44"/>
      <c r="H1281" s="22"/>
    </row>
    <row r="1282" spans="1:8" s="24" customFormat="1" ht="45" customHeight="1">
      <c r="A1282" s="40">
        <v>11813</v>
      </c>
      <c r="B1282" s="59" t="s">
        <v>2138</v>
      </c>
      <c r="C1282" s="95" t="s">
        <v>12148</v>
      </c>
      <c r="D1282" s="61" t="s">
        <v>12144</v>
      </c>
      <c r="E1282" s="61" t="s">
        <v>1317</v>
      </c>
      <c r="F1282" s="40"/>
      <c r="G1282" s="44"/>
      <c r="H1282" s="22"/>
    </row>
    <row r="1283" spans="1:8" s="24" customFormat="1" ht="39.75" customHeight="1">
      <c r="A1283" s="40">
        <v>11814</v>
      </c>
      <c r="B1283" s="59" t="s">
        <v>1941</v>
      </c>
      <c r="C1283" t="s">
        <v>12165</v>
      </c>
      <c r="D1283" s="61" t="s">
        <v>12137</v>
      </c>
      <c r="E1283" s="61" t="s">
        <v>1317</v>
      </c>
      <c r="F1283" s="40"/>
      <c r="G1283" s="44"/>
      <c r="H1283" s="22"/>
    </row>
    <row r="1284" spans="1:8" s="24" customFormat="1" ht="45" customHeight="1">
      <c r="A1284" s="40">
        <v>11815</v>
      </c>
      <c r="B1284" s="59" t="s">
        <v>2138</v>
      </c>
      <c r="C1284" s="95" t="s">
        <v>12166</v>
      </c>
      <c r="D1284" s="61" t="s">
        <v>12144</v>
      </c>
      <c r="E1284" s="61" t="s">
        <v>1317</v>
      </c>
      <c r="F1284" s="40"/>
      <c r="G1284" s="44"/>
      <c r="H1284" s="22"/>
    </row>
    <row r="1285" spans="1:8" s="24" customFormat="1" ht="39.75" customHeight="1">
      <c r="A1285" s="40">
        <v>11816</v>
      </c>
      <c r="B1285" s="59" t="s">
        <v>1941</v>
      </c>
      <c r="C1285" t="s">
        <v>12149</v>
      </c>
      <c r="D1285" s="61" t="s">
        <v>12137</v>
      </c>
      <c r="E1285" s="61" t="s">
        <v>1317</v>
      </c>
      <c r="F1285" s="40"/>
      <c r="G1285" s="44"/>
      <c r="H1285" s="22"/>
    </row>
    <row r="1286" spans="1:8" s="24" customFormat="1" ht="45" customHeight="1">
      <c r="A1286" s="40">
        <v>11817</v>
      </c>
      <c r="B1286" s="59" t="s">
        <v>2138</v>
      </c>
      <c r="C1286" t="s">
        <v>12150</v>
      </c>
      <c r="D1286" s="61" t="s">
        <v>1446</v>
      </c>
      <c r="E1286" s="61" t="s">
        <v>1317</v>
      </c>
      <c r="F1286" s="40"/>
      <c r="G1286" s="44"/>
      <c r="H1286" s="22"/>
    </row>
    <row r="1287" spans="1:8" s="24" customFormat="1" ht="45" customHeight="1">
      <c r="A1287" s="40">
        <v>11818</v>
      </c>
      <c r="B1287" s="59" t="s">
        <v>12152</v>
      </c>
      <c r="C1287" s="95" t="s">
        <v>12167</v>
      </c>
      <c r="D1287" s="61" t="s">
        <v>12151</v>
      </c>
      <c r="E1287" s="61" t="s">
        <v>1317</v>
      </c>
      <c r="F1287" s="40"/>
      <c r="G1287" s="44"/>
      <c r="H1287" s="22"/>
    </row>
    <row r="1288" spans="1:8" s="24" customFormat="1" ht="45" customHeight="1">
      <c r="A1288" s="40">
        <v>11819</v>
      </c>
      <c r="B1288" s="59" t="s">
        <v>2138</v>
      </c>
      <c r="C1288" t="s">
        <v>12153</v>
      </c>
      <c r="D1288" s="61" t="s">
        <v>12144</v>
      </c>
      <c r="E1288" s="61" t="s">
        <v>1317</v>
      </c>
      <c r="F1288" s="40"/>
      <c r="G1288" s="44"/>
      <c r="H1288" s="22"/>
    </row>
    <row r="1289" spans="1:8" s="24" customFormat="1" ht="39.75" customHeight="1">
      <c r="A1289" s="40">
        <v>11820</v>
      </c>
      <c r="B1289" s="59" t="s">
        <v>1941</v>
      </c>
      <c r="C1289" s="95" t="s">
        <v>12154</v>
      </c>
      <c r="D1289" s="61" t="s">
        <v>12137</v>
      </c>
      <c r="E1289" s="61" t="s">
        <v>1317</v>
      </c>
      <c r="F1289" s="40"/>
      <c r="G1289" s="44"/>
      <c r="H1289" s="22"/>
    </row>
    <row r="1290" spans="1:8" s="24" customFormat="1" ht="45" customHeight="1">
      <c r="A1290" s="40">
        <v>11821</v>
      </c>
      <c r="B1290" s="59" t="s">
        <v>2138</v>
      </c>
      <c r="C1290" s="95" t="s">
        <v>12168</v>
      </c>
      <c r="D1290" s="61" t="s">
        <v>12144</v>
      </c>
      <c r="E1290" s="61" t="s">
        <v>1317</v>
      </c>
      <c r="F1290" s="40"/>
      <c r="G1290" s="44"/>
      <c r="H1290" s="22"/>
    </row>
    <row r="1291" spans="1:8" s="24" customFormat="1" ht="39.75" customHeight="1">
      <c r="A1291" s="40">
        <v>11822</v>
      </c>
      <c r="B1291" s="59" t="s">
        <v>1941</v>
      </c>
      <c r="C1291" s="95" t="s">
        <v>12156</v>
      </c>
      <c r="D1291" s="61" t="s">
        <v>12137</v>
      </c>
      <c r="E1291" s="61" t="s">
        <v>1317</v>
      </c>
      <c r="F1291" s="40"/>
      <c r="G1291" s="44"/>
      <c r="H1291" s="22"/>
    </row>
    <row r="1292" spans="1:8" s="24" customFormat="1" ht="45" customHeight="1">
      <c r="A1292" s="40">
        <v>11823</v>
      </c>
      <c r="B1292" s="59" t="s">
        <v>2138</v>
      </c>
      <c r="C1292" s="95" t="s">
        <v>12169</v>
      </c>
      <c r="D1292" s="61" t="s">
        <v>12144</v>
      </c>
      <c r="E1292" s="61" t="s">
        <v>1317</v>
      </c>
      <c r="F1292" s="40"/>
      <c r="G1292" s="44"/>
      <c r="H1292" s="22"/>
    </row>
    <row r="1293" spans="1:8" s="24" customFormat="1" ht="39.75" customHeight="1">
      <c r="A1293" s="40">
        <v>11824</v>
      </c>
      <c r="B1293" s="59" t="s">
        <v>1941</v>
      </c>
      <c r="C1293" t="s">
        <v>12155</v>
      </c>
      <c r="D1293" s="61" t="s">
        <v>12137</v>
      </c>
      <c r="E1293" s="61" t="s">
        <v>1317</v>
      </c>
      <c r="F1293" s="40"/>
      <c r="G1293" s="44"/>
      <c r="H1293" s="22"/>
    </row>
    <row r="1294" spans="1:8" s="24" customFormat="1" ht="39.75" customHeight="1">
      <c r="A1294" s="40">
        <v>11825</v>
      </c>
      <c r="B1294" s="59" t="s">
        <v>12157</v>
      </c>
      <c r="C1294" t="s">
        <v>12158</v>
      </c>
      <c r="D1294" s="61" t="s">
        <v>12159</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11999</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12000</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12001</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11504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11505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11506</v>
      </c>
      <c r="C1399" s="78" t="s">
        <v>11509</v>
      </c>
      <c r="D1399" s="61" t="s">
        <v>1317</v>
      </c>
      <c r="E1399" s="61" t="s">
        <v>1317</v>
      </c>
      <c r="F1399" s="40"/>
      <c r="G1399" s="44"/>
      <c r="H1399" s="22"/>
    </row>
    <row r="1400" spans="1:8" s="24" customFormat="1" ht="48" customHeight="1">
      <c r="A1400" s="40">
        <v>12128</v>
      </c>
      <c r="B1400" s="94" t="s">
        <v>11507</v>
      </c>
      <c r="C1400" s="78" t="s">
        <v>11508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11510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11511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13310</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11517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11518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11519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11520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11524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11525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11526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11527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11528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11529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11541</v>
      </c>
      <c r="D2012" s="61" t="s">
        <v>1317</v>
      </c>
      <c r="E2012" s="61" t="s">
        <v>1317</v>
      </c>
      <c r="F2012" s="40"/>
      <c r="G2012" s="44"/>
      <c r="H2012" s="22"/>
    </row>
    <row r="2013" spans="1:8" s="24" customFormat="1" ht="70.5" customHeight="1">
      <c r="A2013" s="40">
        <v>15185</v>
      </c>
      <c r="B2013" s="59" t="s">
        <v>1341</v>
      </c>
      <c r="C2013" s="78" t="s">
        <v>11542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11543</v>
      </c>
      <c r="D2015" s="61" t="s">
        <v>1317</v>
      </c>
      <c r="E2015" s="61" t="s">
        <v>1317</v>
      </c>
      <c r="F2015" s="40"/>
      <c r="G2015" s="44"/>
      <c r="H2015" s="22"/>
    </row>
    <row r="2016" spans="1:8" s="24" customFormat="1" ht="70.5" customHeight="1">
      <c r="A2016" s="40">
        <v>15188</v>
      </c>
      <c r="B2016" s="59" t="s">
        <v>548</v>
      </c>
      <c r="C2016" s="78" t="s">
        <v>11544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13346</v>
      </c>
      <c r="D2052" s="61" t="s">
        <v>1317</v>
      </c>
      <c r="E2052" s="61" t="s">
        <v>1317</v>
      </c>
      <c r="F2052" s="40"/>
      <c r="G2052" s="44"/>
      <c r="H2052" s="22"/>
    </row>
    <row r="2053" spans="1:8" s="24" customFormat="1" ht="70.5" customHeight="1">
      <c r="A2053" s="40">
        <v>15231</v>
      </c>
      <c r="B2053" s="59" t="s">
        <v>2191</v>
      </c>
      <c r="C2053" s="78" t="s">
        <v>11531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11532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11533</v>
      </c>
      <c r="D2060" s="61" t="s">
        <v>1317</v>
      </c>
      <c r="E2060" s="61" t="s">
        <v>1317</v>
      </c>
      <c r="F2060" s="40"/>
      <c r="G2060" s="44"/>
      <c r="H2060" s="22"/>
    </row>
    <row r="2061" spans="1:8" s="24" customFormat="1" ht="70.5" customHeight="1">
      <c r="A2061" s="40">
        <v>15239</v>
      </c>
      <c r="B2061" s="59" t="s">
        <v>548</v>
      </c>
      <c r="C2061" s="78" t="s">
        <v>11534</v>
      </c>
      <c r="D2061" s="61" t="s">
        <v>1317</v>
      </c>
      <c r="E2061" s="61" t="s">
        <v>1317</v>
      </c>
      <c r="F2061" s="40"/>
      <c r="G2061" s="44"/>
      <c r="H2061" s="22"/>
    </row>
    <row r="2062" spans="1:8" s="24" customFormat="1" ht="70.5" customHeight="1">
      <c r="A2062" s="40">
        <v>15240</v>
      </c>
      <c r="B2062" s="59" t="s">
        <v>3772</v>
      </c>
      <c r="C2062" s="78" t="s">
        <v>11538</v>
      </c>
      <c r="D2062" s="61" t="s">
        <v>1317</v>
      </c>
      <c r="E2062" s="61" t="s">
        <v>1317</v>
      </c>
      <c r="F2062" s="40"/>
      <c r="G2062" s="44"/>
      <c r="H2062" s="22"/>
    </row>
    <row r="2063" spans="1:8" s="24" customFormat="1" ht="70.5" customHeight="1">
      <c r="A2063" s="40">
        <v>15241</v>
      </c>
      <c r="B2063" s="59" t="s">
        <v>548</v>
      </c>
      <c r="C2063" s="78" t="s">
        <v>11535</v>
      </c>
      <c r="D2063" s="61" t="s">
        <v>3774</v>
      </c>
      <c r="E2063" s="61" t="s">
        <v>1317</v>
      </c>
      <c r="F2063" s="40"/>
      <c r="G2063" s="44"/>
      <c r="H2063" s="22"/>
    </row>
    <row r="2064" spans="1:8" s="24" customFormat="1" ht="70.5" customHeight="1">
      <c r="A2064" s="40">
        <v>15242</v>
      </c>
      <c r="B2064" s="59" t="s">
        <v>548</v>
      </c>
      <c r="C2064" s="78" t="s">
        <v>11536</v>
      </c>
      <c r="D2064" s="61" t="s">
        <v>3775</v>
      </c>
      <c r="E2064" s="61" t="s">
        <v>1317</v>
      </c>
      <c r="F2064" s="40"/>
      <c r="G2064" s="44"/>
      <c r="H2064" s="22"/>
    </row>
    <row r="2065" spans="1:8" s="24" customFormat="1" ht="70.5" customHeight="1">
      <c r="A2065" s="40">
        <v>15243</v>
      </c>
      <c r="B2065" s="59" t="s">
        <v>3772</v>
      </c>
      <c r="C2065" s="78" t="s">
        <v>11537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11539</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11540</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13347</v>
      </c>
      <c r="D2086" s="61" t="s">
        <v>1317</v>
      </c>
      <c r="E2086" s="61" t="s">
        <v>1317</v>
      </c>
      <c r="F2086" s="40"/>
      <c r="G2086" s="44"/>
      <c r="H2086" s="22"/>
    </row>
    <row r="2087" spans="1:8" s="24" customFormat="1" ht="70.5" customHeight="1">
      <c r="A2087" s="40">
        <v>15265</v>
      </c>
      <c r="B2087" s="59" t="s">
        <v>3773</v>
      </c>
      <c r="C2087" s="78" t="s">
        <v>11530</v>
      </c>
      <c r="D2087" s="61" t="s">
        <v>1317</v>
      </c>
      <c r="E2087" s="61" t="s">
        <v>1317</v>
      </c>
      <c r="F2087" s="40"/>
      <c r="G2087" s="44"/>
      <c r="H2087" s="22"/>
    </row>
    <row r="2088" spans="1:8" s="24" customFormat="1" ht="70.5" customHeight="1">
      <c r="A2088" s="40">
        <v>15300</v>
      </c>
      <c r="B2088" s="59" t="s">
        <v>548</v>
      </c>
      <c r="C2088" s="78" t="s">
        <v>13348</v>
      </c>
      <c r="D2088" s="61" t="s">
        <v>1317</v>
      </c>
      <c r="E2088" s="61" t="s">
        <v>1317</v>
      </c>
      <c r="F2088" s="40"/>
      <c r="G2088" s="44"/>
      <c r="H2088" s="22"/>
    </row>
    <row r="2089" spans="1:8" s="24" customFormat="1" ht="70.5" customHeight="1">
      <c r="A2089" s="40">
        <v>15301</v>
      </c>
      <c r="B2089" s="59" t="s">
        <v>3773</v>
      </c>
      <c r="C2089" s="78" t="s">
        <v>13349</v>
      </c>
      <c r="D2089" s="61" t="s">
        <v>1317</v>
      </c>
      <c r="E2089" s="61" t="s">
        <v>1317</v>
      </c>
      <c r="F2089" s="40"/>
      <c r="G2089" s="44"/>
      <c r="H2089" s="22"/>
    </row>
    <row r="2090" spans="1:8" s="24" customFormat="1" ht="70.5" customHeight="1">
      <c r="A2090" s="40">
        <v>15302</v>
      </c>
      <c r="B2090" s="59" t="s">
        <v>548</v>
      </c>
      <c r="C2090" s="78" t="s">
        <v>13353</v>
      </c>
      <c r="D2090" s="61" t="s">
        <v>1317</v>
      </c>
      <c r="E2090" s="61" t="s">
        <v>1317</v>
      </c>
      <c r="F2090" s="40"/>
      <c r="G2090" s="44"/>
      <c r="H2090" s="22"/>
    </row>
    <row r="2091" spans="1:8" s="24" customFormat="1" ht="70.5" customHeight="1">
      <c r="A2091" s="40">
        <v>15303</v>
      </c>
      <c r="B2091" s="59" t="s">
        <v>3773</v>
      </c>
      <c r="C2091" s="78" t="s">
        <v>13351</v>
      </c>
      <c r="D2091" s="61" t="s">
        <v>1317</v>
      </c>
      <c r="E2091" s="61" t="s">
        <v>1317</v>
      </c>
      <c r="F2091" s="40"/>
      <c r="G2091" s="44"/>
      <c r="H2091" s="22"/>
    </row>
    <row r="2092" spans="1:8" s="24" customFormat="1" ht="70.5" customHeight="1">
      <c r="A2092" s="40">
        <v>15304</v>
      </c>
      <c r="B2092" s="59" t="s">
        <v>548</v>
      </c>
      <c r="C2092" s="78" t="s">
        <v>13352</v>
      </c>
      <c r="D2092" s="61" t="s">
        <v>13350</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11547</v>
      </c>
      <c r="D2205" s="61" t="s">
        <v>3318</v>
      </c>
      <c r="E2205" s="61" t="s">
        <v>1317</v>
      </c>
      <c r="F2205" s="40"/>
      <c r="G2205" s="44"/>
      <c r="H2205" s="22"/>
    </row>
    <row r="2206" spans="1:8" s="24" customFormat="1" ht="66" customHeight="1">
      <c r="A2206" s="40">
        <v>16210</v>
      </c>
      <c r="B2206" s="59" t="s">
        <v>3308</v>
      </c>
      <c r="C2206" s="78" t="s">
        <v>11548</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11549</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11550</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11551</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11552</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11553</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13355</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13356</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13357</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11558</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11559</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11554</v>
      </c>
      <c r="D2349" s="61" t="s">
        <v>11555</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11556</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11557</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11560</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11561</v>
      </c>
      <c r="D2508" s="61" t="s">
        <v>1317</v>
      </c>
      <c r="E2508" s="61" t="s">
        <v>1317</v>
      </c>
      <c r="F2508" s="40"/>
      <c r="G2508" s="44"/>
      <c r="H2508" s="22"/>
    </row>
    <row r="2509" spans="1:8" s="24" customFormat="1" ht="66" customHeight="1">
      <c r="A2509" s="40">
        <v>18095</v>
      </c>
      <c r="B2509" s="59" t="s">
        <v>3680</v>
      </c>
      <c r="C2509" s="78" t="s">
        <v>11561</v>
      </c>
      <c r="D2509" s="61" t="s">
        <v>1317</v>
      </c>
      <c r="E2509" s="61" t="s">
        <v>1317</v>
      </c>
      <c r="F2509" s="40"/>
      <c r="G2509" s="44"/>
      <c r="H2509" s="22"/>
    </row>
    <row r="2510" spans="1:8" s="24" customFormat="1" ht="66" customHeight="1">
      <c r="A2510" s="40">
        <v>18096</v>
      </c>
      <c r="B2510" s="59" t="s">
        <v>3672</v>
      </c>
      <c r="C2510" s="78" t="s">
        <v>11561</v>
      </c>
      <c r="D2510" s="61" t="s">
        <v>1317</v>
      </c>
      <c r="E2510" s="61" t="s">
        <v>1317</v>
      </c>
      <c r="F2510" s="40"/>
      <c r="G2510" s="44"/>
      <c r="H2510" s="22"/>
    </row>
    <row r="2511" spans="1:8" s="24" customFormat="1" ht="66" customHeight="1">
      <c r="A2511" s="40">
        <v>18097</v>
      </c>
      <c r="B2511" s="59" t="s">
        <v>3680</v>
      </c>
      <c r="C2511" s="78" t="s">
        <v>11561</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11562</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11563</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13360</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13361</v>
      </c>
      <c r="D2626" s="61" t="s">
        <v>1576</v>
      </c>
      <c r="E2626" s="61" t="s">
        <v>1317</v>
      </c>
      <c r="F2626" s="40"/>
      <c r="G2626" s="44"/>
      <c r="H2626" s="22"/>
    </row>
    <row r="2627" spans="1:8" s="24" customFormat="1" ht="66" customHeight="1">
      <c r="A2627" s="40">
        <v>18245</v>
      </c>
      <c r="B2627" s="59" t="s">
        <v>3857</v>
      </c>
      <c r="C2627" s="78" t="s">
        <v>11564</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11567</v>
      </c>
      <c r="D2678" s="61" t="s">
        <v>1317</v>
      </c>
      <c r="E2678" s="61" t="s">
        <v>1317</v>
      </c>
      <c r="F2678" s="40"/>
      <c r="G2678" s="44"/>
      <c r="H2678" s="22"/>
    </row>
    <row r="2679" spans="1:8" s="24" customFormat="1" ht="66" customHeight="1">
      <c r="A2679" s="40">
        <v>18301</v>
      </c>
      <c r="B2679" s="59" t="s">
        <v>11565</v>
      </c>
      <c r="C2679" s="78" t="s">
        <v>11566</v>
      </c>
      <c r="D2679" s="61" t="s">
        <v>1317</v>
      </c>
      <c r="E2679" s="61" t="s">
        <v>1317</v>
      </c>
      <c r="F2679" s="40"/>
      <c r="G2679" s="44"/>
      <c r="H2679" s="22"/>
    </row>
    <row r="2680" spans="1:8" s="24" customFormat="1" ht="66" customHeight="1">
      <c r="A2680" s="40">
        <v>18302</v>
      </c>
      <c r="B2680" s="59" t="s">
        <v>3921</v>
      </c>
      <c r="C2680" s="78" t="s">
        <v>11568</v>
      </c>
      <c r="D2680" s="61" t="s">
        <v>1317</v>
      </c>
      <c r="E2680" s="61" t="s">
        <v>1317</v>
      </c>
      <c r="F2680" s="40"/>
      <c r="G2680" s="44"/>
      <c r="H2680" s="22"/>
    </row>
    <row r="2681" spans="1:8" s="24" customFormat="1" ht="66" customHeight="1">
      <c r="A2681" s="40">
        <v>18303</v>
      </c>
      <c r="B2681" s="59" t="s">
        <v>11565</v>
      </c>
      <c r="C2681" s="78" t="s">
        <v>11569</v>
      </c>
      <c r="D2681" s="61" t="s">
        <v>1317</v>
      </c>
      <c r="E2681" s="61" t="s">
        <v>1317</v>
      </c>
      <c r="F2681" s="40"/>
      <c r="G2681" s="44"/>
      <c r="H2681" s="22"/>
    </row>
    <row r="2682" spans="1:8" s="24" customFormat="1" ht="66" customHeight="1">
      <c r="A2682" s="40">
        <v>18310</v>
      </c>
      <c r="B2682" s="59" t="s">
        <v>3837</v>
      </c>
      <c r="C2682" s="78" t="s">
        <v>12053</v>
      </c>
      <c r="D2682" s="61" t="s">
        <v>3825</v>
      </c>
      <c r="E2682" s="61" t="s">
        <v>1317</v>
      </c>
      <c r="F2682" s="40"/>
      <c r="G2682" s="44"/>
      <c r="H2682" s="22"/>
    </row>
    <row r="2683" spans="1:8" s="24" customFormat="1" ht="66" customHeight="1">
      <c r="A2683" s="40">
        <v>18311</v>
      </c>
      <c r="B2683" s="59" t="s">
        <v>11565</v>
      </c>
      <c r="C2683" s="78" t="s">
        <v>12054</v>
      </c>
      <c r="D2683" s="61" t="s">
        <v>1317</v>
      </c>
      <c r="E2683" s="61" t="s">
        <v>1317</v>
      </c>
      <c r="F2683" s="40"/>
      <c r="G2683" s="44"/>
      <c r="H2683" s="22"/>
    </row>
    <row r="2684" spans="1:8" s="24" customFormat="1" ht="66" customHeight="1">
      <c r="A2684" s="40">
        <v>18312</v>
      </c>
      <c r="B2684" s="59" t="s">
        <v>3837</v>
      </c>
      <c r="C2684" s="78" t="s">
        <v>12055</v>
      </c>
      <c r="D2684" s="61" t="s">
        <v>3825</v>
      </c>
      <c r="E2684" s="61" t="s">
        <v>1317</v>
      </c>
      <c r="F2684" s="40"/>
      <c r="G2684" s="44"/>
      <c r="H2684" s="22"/>
    </row>
    <row r="2685" spans="1:8" s="24" customFormat="1" ht="66" customHeight="1">
      <c r="A2685" s="40">
        <v>18313</v>
      </c>
      <c r="B2685" s="59" t="s">
        <v>11565</v>
      </c>
      <c r="C2685" s="78" t="s">
        <v>12057</v>
      </c>
      <c r="D2685" s="61" t="s">
        <v>12056</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13370</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13369</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12179</v>
      </c>
      <c r="D2760" s="61" t="s">
        <v>1317</v>
      </c>
      <c r="E2760" s="61" t="s">
        <v>1317</v>
      </c>
      <c r="F2760" s="40"/>
      <c r="G2760" s="44"/>
      <c r="H2760" s="22"/>
    </row>
    <row r="2761" spans="1:8" s="24" customFormat="1" ht="66" customHeight="1">
      <c r="A2761" s="40">
        <v>18881</v>
      </c>
      <c r="B2761" s="59" t="s">
        <v>1580</v>
      </c>
      <c r="C2761" s="78" t="s">
        <v>12180</v>
      </c>
      <c r="D2761" s="61" t="s">
        <v>12178</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11571</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11570</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11572</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11573</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11574</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11576</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13362</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11580</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11579</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11578</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11577</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11581</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13372</v>
      </c>
      <c r="D2945" s="61" t="s">
        <v>1317</v>
      </c>
      <c r="E2945" s="61" t="s">
        <v>1317</v>
      </c>
      <c r="F2945" s="40"/>
      <c r="G2945" s="44"/>
      <c r="H2945" s="22"/>
    </row>
    <row r="2946" spans="1:8" s="24" customFormat="1" ht="66" customHeight="1">
      <c r="A2946" s="40">
        <v>19231</v>
      </c>
      <c r="B2946" s="59" t="s">
        <v>3352</v>
      </c>
      <c r="C2946" s="78" t="s">
        <v>13371</v>
      </c>
      <c r="D2946" s="61" t="s">
        <v>1317</v>
      </c>
      <c r="E2946" s="61" t="s">
        <v>1317</v>
      </c>
      <c r="F2946" s="40"/>
      <c r="G2946" s="44"/>
      <c r="H2946" s="22"/>
    </row>
    <row r="2947" spans="1:8" s="24" customFormat="1" ht="66" customHeight="1">
      <c r="A2947" s="40">
        <v>19240</v>
      </c>
      <c r="B2947" s="59" t="s">
        <v>1580</v>
      </c>
      <c r="C2947" s="78" t="s">
        <v>13373</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11582</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11575</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11584</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11585</v>
      </c>
      <c r="D3068" s="61" t="s">
        <v>4320</v>
      </c>
      <c r="E3068" s="61" t="s">
        <v>1317</v>
      </c>
      <c r="F3068" s="40"/>
      <c r="G3068" s="44"/>
      <c r="H3068" s="22"/>
    </row>
    <row r="3069" spans="1:8" s="24" customFormat="1" ht="65.25" customHeight="1">
      <c r="A3069" s="40">
        <v>20062</v>
      </c>
      <c r="B3069" s="59" t="s">
        <v>4339</v>
      </c>
      <c r="C3069" s="78" t="s">
        <v>11586</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11587</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11588</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11589</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11590</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11591</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11751</v>
      </c>
      <c r="D3157" s="61" t="s">
        <v>1317</v>
      </c>
      <c r="E3157" s="61" t="s">
        <v>1317</v>
      </c>
      <c r="F3157" s="40"/>
      <c r="G3157" s="44"/>
      <c r="H3157" s="22"/>
    </row>
    <row r="3158" spans="1:8" s="24" customFormat="1" ht="64.5" customHeight="1">
      <c r="A3158" s="40">
        <v>20181</v>
      </c>
      <c r="B3158" s="59" t="s">
        <v>2171</v>
      </c>
      <c r="C3158" s="78" t="s">
        <v>11752</v>
      </c>
      <c r="D3158" s="61" t="s">
        <v>1317</v>
      </c>
      <c r="E3158" s="61" t="s">
        <v>1317</v>
      </c>
      <c r="F3158" s="40"/>
      <c r="G3158" s="44"/>
      <c r="H3158" s="22"/>
    </row>
    <row r="3159" spans="1:8" s="24" customFormat="1" ht="65.25" customHeight="1">
      <c r="A3159" s="40">
        <v>20182</v>
      </c>
      <c r="B3159" s="59" t="s">
        <v>4360</v>
      </c>
      <c r="C3159" s="78" t="s">
        <v>11753</v>
      </c>
      <c r="D3159" s="61" t="s">
        <v>1317</v>
      </c>
      <c r="E3159" s="61" t="s">
        <v>1317</v>
      </c>
      <c r="F3159" s="40"/>
      <c r="G3159" s="44"/>
      <c r="H3159" s="22"/>
    </row>
    <row r="3160" spans="1:8" s="24" customFormat="1" ht="64.5" customHeight="1">
      <c r="A3160" s="40">
        <v>20183</v>
      </c>
      <c r="B3160" s="59" t="s">
        <v>2171</v>
      </c>
      <c r="C3160" s="78" t="s">
        <v>11754</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11757</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11755</v>
      </c>
      <c r="D3233" s="61" t="s">
        <v>4543</v>
      </c>
      <c r="E3233" s="61" t="s">
        <v>1317</v>
      </c>
      <c r="F3233" s="40"/>
      <c r="G3233" s="44"/>
      <c r="H3233" s="22"/>
    </row>
    <row r="3234" spans="1:8" s="24" customFormat="1" ht="64.5" customHeight="1">
      <c r="A3234" s="40">
        <v>21010</v>
      </c>
      <c r="B3234" s="59" t="s">
        <v>4542</v>
      </c>
      <c r="C3234" s="78" t="s">
        <v>11756</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11758</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11759</v>
      </c>
      <c r="C3439" s="78" t="s">
        <v>11760</v>
      </c>
      <c r="D3439" s="61" t="s">
        <v>1317</v>
      </c>
      <c r="E3439" s="61" t="s">
        <v>1783</v>
      </c>
      <c r="F3439" s="40"/>
      <c r="G3439" s="44"/>
      <c r="H3439" s="22"/>
    </row>
    <row r="3440" spans="1:8" s="24" customFormat="1" ht="64.5" customHeight="1">
      <c r="A3440" s="40">
        <v>21237</v>
      </c>
      <c r="B3440" s="59" t="s">
        <v>2171</v>
      </c>
      <c r="C3440" s="78" t="s">
        <v>11761</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11762</v>
      </c>
      <c r="E3461" s="61" t="s">
        <v>4843</v>
      </c>
      <c r="F3461" s="40"/>
      <c r="G3461" s="44"/>
      <c r="H3461" s="22"/>
    </row>
    <row r="3462" spans="1:8" s="24" customFormat="1" ht="64.5" customHeight="1">
      <c r="A3462" s="40">
        <v>21265</v>
      </c>
      <c r="B3462" s="59" t="s">
        <v>4780</v>
      </c>
      <c r="C3462" s="78" t="s">
        <v>4854</v>
      </c>
      <c r="D3462" s="61" t="s">
        <v>11762</v>
      </c>
      <c r="E3462" s="61" t="s">
        <v>4843</v>
      </c>
      <c r="F3462" s="40"/>
      <c r="G3462" s="44"/>
      <c r="H3462" s="22"/>
    </row>
    <row r="3463" spans="1:8" s="24" customFormat="1" ht="64.5" customHeight="1">
      <c r="A3463" s="40">
        <v>21266</v>
      </c>
      <c r="B3463" s="59" t="s">
        <v>548</v>
      </c>
      <c r="C3463" s="78" t="s">
        <v>4809</v>
      </c>
      <c r="D3463" s="61" t="s">
        <v>11762</v>
      </c>
      <c r="E3463" s="61" t="s">
        <v>4843</v>
      </c>
      <c r="F3463" s="40"/>
      <c r="G3463" s="44"/>
      <c r="H3463" s="22"/>
    </row>
    <row r="3464" spans="1:8" s="24" customFormat="1" ht="64.5" customHeight="1">
      <c r="A3464" s="40">
        <v>21267</v>
      </c>
      <c r="B3464" s="59" t="s">
        <v>2321</v>
      </c>
      <c r="C3464" s="78" t="s">
        <v>4855</v>
      </c>
      <c r="D3464" s="61" t="s">
        <v>11762</v>
      </c>
      <c r="E3464" s="61" t="s">
        <v>1317</v>
      </c>
      <c r="F3464" s="40"/>
      <c r="G3464" s="44"/>
      <c r="H3464" s="22"/>
    </row>
    <row r="3465" spans="1:8" s="24" customFormat="1" ht="64.5" customHeight="1">
      <c r="A3465" s="40">
        <v>21268</v>
      </c>
      <c r="B3465" s="59" t="s">
        <v>4851</v>
      </c>
      <c r="C3465" s="78" t="s">
        <v>4852</v>
      </c>
      <c r="D3465" s="61" t="s">
        <v>11763</v>
      </c>
      <c r="E3465" s="61" t="s">
        <v>1317</v>
      </c>
      <c r="F3465" s="40"/>
      <c r="G3465" s="44"/>
      <c r="H3465" s="22"/>
    </row>
    <row r="3466" spans="1:8" s="24" customFormat="1" ht="64.5" customHeight="1">
      <c r="A3466" s="40">
        <v>21269</v>
      </c>
      <c r="B3466" s="59" t="s">
        <v>2171</v>
      </c>
      <c r="C3466" s="78" t="s">
        <v>13375</v>
      </c>
      <c r="D3466" s="61" t="s">
        <v>13374</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11764</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11772</v>
      </c>
      <c r="D3497" s="61" t="s">
        <v>4787</v>
      </c>
      <c r="E3497" s="61" t="s">
        <v>1317</v>
      </c>
      <c r="F3497" s="40"/>
      <c r="G3497" s="44"/>
      <c r="H3497" s="22"/>
    </row>
    <row r="3498" spans="1:8" s="24" customFormat="1" ht="64.5" customHeight="1">
      <c r="A3498" s="40">
        <v>21307</v>
      </c>
      <c r="B3498" s="59" t="s">
        <v>2386</v>
      </c>
      <c r="C3498" s="78" t="s">
        <v>11773</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11765</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11766</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11767</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11768</v>
      </c>
      <c r="D3550" s="61" t="s">
        <v>4862</v>
      </c>
      <c r="E3550" s="61" t="s">
        <v>1317</v>
      </c>
      <c r="F3550" s="40"/>
      <c r="G3550" s="44"/>
      <c r="H3550" s="22"/>
    </row>
    <row r="3551" spans="1:8" s="24" customFormat="1" ht="64.5" customHeight="1">
      <c r="A3551" s="40">
        <v>21949</v>
      </c>
      <c r="B3551" s="59" t="s">
        <v>4871</v>
      </c>
      <c r="C3551" s="78" t="s">
        <v>11769</v>
      </c>
      <c r="D3551" s="61" t="s">
        <v>4879</v>
      </c>
      <c r="E3551" s="61" t="s">
        <v>1317</v>
      </c>
      <c r="F3551" s="40"/>
      <c r="G3551" s="44"/>
      <c r="H3551" s="22"/>
    </row>
    <row r="3552" spans="1:8" s="24" customFormat="1" ht="64.5" customHeight="1">
      <c r="A3552" s="40">
        <v>21950</v>
      </c>
      <c r="B3552" s="59" t="s">
        <v>4873</v>
      </c>
      <c r="C3552" s="78" t="s">
        <v>11770</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11771</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11774</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11775</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11776</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11777</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11782</v>
      </c>
      <c r="D3666" s="61" t="s">
        <v>5043</v>
      </c>
      <c r="E3666" s="61" t="s">
        <v>1317</v>
      </c>
      <c r="F3666" s="61"/>
      <c r="G3666" s="44"/>
      <c r="H3666" s="22"/>
    </row>
    <row r="3667" spans="1:8" s="24" customFormat="1" ht="91.5" customHeight="1">
      <c r="A3667" s="40">
        <v>22117</v>
      </c>
      <c r="B3667" s="59" t="s">
        <v>4002</v>
      </c>
      <c r="C3667" s="78" t="s">
        <v>11783</v>
      </c>
      <c r="D3667" s="61" t="s">
        <v>1317</v>
      </c>
      <c r="E3667" s="61" t="s">
        <v>1317</v>
      </c>
      <c r="F3667" s="61"/>
      <c r="G3667" s="44"/>
      <c r="H3667" s="22"/>
    </row>
    <row r="3668" spans="1:8" s="24" customFormat="1" ht="91.5" customHeight="1">
      <c r="A3668" s="40">
        <v>22118</v>
      </c>
      <c r="B3668" s="59" t="s">
        <v>1580</v>
      </c>
      <c r="C3668" s="78" t="s">
        <v>11784</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11778</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11779</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11780</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11781</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11785</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11787</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11788</v>
      </c>
      <c r="D3805" s="61" t="s">
        <v>1450</v>
      </c>
      <c r="E3805" s="61" t="s">
        <v>1317</v>
      </c>
      <c r="F3805" s="61"/>
      <c r="G3805" s="44"/>
      <c r="H3805" s="22"/>
    </row>
    <row r="3806" spans="1:8" s="24" customFormat="1" ht="91.5" customHeight="1">
      <c r="A3806" s="40">
        <v>22336</v>
      </c>
      <c r="B3806" s="78" t="s">
        <v>5172</v>
      </c>
      <c r="C3806" s="78" t="s">
        <v>11789</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11786</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13376</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11790</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11792</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13378</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11793</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11794</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11795</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11796</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11797</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11798</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11799</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11800</v>
      </c>
      <c r="D4520" s="61" t="s">
        <v>1317</v>
      </c>
      <c r="E4520" s="61" t="s">
        <v>1317</v>
      </c>
      <c r="F4520" s="61"/>
      <c r="G4520" s="44"/>
      <c r="H4520" s="22"/>
    </row>
    <row r="4521" spans="1:8" s="24" customFormat="1" ht="92.25" customHeight="1">
      <c r="A4521" s="40">
        <v>24802</v>
      </c>
      <c r="B4521" s="59" t="s">
        <v>897</v>
      </c>
      <c r="C4521" s="78" t="s">
        <v>11801</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11803</v>
      </c>
      <c r="D4523" s="61" t="s">
        <v>1317</v>
      </c>
      <c r="E4523" s="61" t="s">
        <v>1317</v>
      </c>
      <c r="F4523" s="61"/>
      <c r="G4523" s="44"/>
      <c r="H4523" s="22"/>
    </row>
    <row r="4524" spans="1:8" s="24" customFormat="1" ht="92.25" customHeight="1">
      <c r="A4524" s="40">
        <v>24805</v>
      </c>
      <c r="B4524" s="59" t="s">
        <v>5945</v>
      </c>
      <c r="C4524" s="78" t="s">
        <v>11802</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13380</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13381</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13382</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13383</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13384</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11804</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11807</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11805</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11806</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12082</v>
      </c>
      <c r="D4722" s="61" t="s">
        <v>6043</v>
      </c>
      <c r="E4722" s="61" t="s">
        <v>1317</v>
      </c>
      <c r="F4722" s="61"/>
      <c r="G4722" s="44"/>
      <c r="H4722" s="22"/>
    </row>
    <row r="4723" spans="1:8" s="24" customFormat="1" ht="92.25" customHeight="1">
      <c r="A4723" s="40">
        <v>25253</v>
      </c>
      <c r="B4723" s="59" t="s">
        <v>548</v>
      </c>
      <c r="C4723" s="78" t="s">
        <v>12089</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12088</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12083</v>
      </c>
      <c r="D4730" s="61" t="s">
        <v>1317</v>
      </c>
      <c r="E4730" s="61" t="s">
        <v>1317</v>
      </c>
      <c r="F4730" s="61"/>
      <c r="G4730" s="44"/>
      <c r="H4730" s="22"/>
    </row>
    <row r="4731" spans="1:8" s="24" customFormat="1" ht="92.25" customHeight="1">
      <c r="A4731" s="40">
        <v>25270</v>
      </c>
      <c r="B4731" s="59" t="s">
        <v>548</v>
      </c>
      <c r="C4731" s="78" t="s">
        <v>12084</v>
      </c>
      <c r="D4731" s="61" t="s">
        <v>1317</v>
      </c>
      <c r="E4731" s="61" t="s">
        <v>1317</v>
      </c>
      <c r="F4731" s="61"/>
      <c r="G4731" s="44"/>
      <c r="H4731" s="22"/>
    </row>
    <row r="4732" spans="1:8" s="24" customFormat="1" ht="92.25" customHeight="1">
      <c r="A4732" s="40">
        <v>25271</v>
      </c>
      <c r="B4732" s="59" t="s">
        <v>12085</v>
      </c>
      <c r="C4732" s="78" t="s">
        <v>12087</v>
      </c>
      <c r="D4732" s="61" t="s">
        <v>12086</v>
      </c>
      <c r="E4732" s="61" t="s">
        <v>1317</v>
      </c>
      <c r="F4732" s="61"/>
      <c r="G4732" s="44"/>
      <c r="H4732" s="22"/>
    </row>
    <row r="4733" spans="1:8" s="24" customFormat="1" ht="92.25" customHeight="1">
      <c r="A4733" s="40">
        <v>25272</v>
      </c>
      <c r="B4733" s="59" t="s">
        <v>548</v>
      </c>
      <c r="C4733" s="78" t="s">
        <v>12090</v>
      </c>
      <c r="D4733" s="61" t="s">
        <v>1317</v>
      </c>
      <c r="E4733" s="61" t="s">
        <v>1317</v>
      </c>
      <c r="F4733" s="61"/>
      <c r="G4733" s="44"/>
      <c r="H4733" s="22"/>
    </row>
    <row r="4734" spans="1:8" s="24" customFormat="1" ht="92.25" customHeight="1">
      <c r="A4734" s="40">
        <v>25273</v>
      </c>
      <c r="B4734" s="59" t="s">
        <v>12085</v>
      </c>
      <c r="C4734" s="78" t="s">
        <v>12092</v>
      </c>
      <c r="D4734" s="61" t="s">
        <v>12086</v>
      </c>
      <c r="E4734" s="61" t="s">
        <v>1317</v>
      </c>
      <c r="F4734" s="61"/>
      <c r="G4734" s="44"/>
      <c r="H4734" s="22"/>
    </row>
    <row r="4735" spans="1:8" s="24" customFormat="1" ht="92.25" customHeight="1">
      <c r="A4735" s="40">
        <v>25274</v>
      </c>
      <c r="B4735" s="59" t="s">
        <v>548</v>
      </c>
      <c r="C4735" s="78" t="s">
        <v>12091</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13385</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13386</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11808</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13387</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12176</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11809</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13399</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11810</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11811</v>
      </c>
      <c r="C5487" s="78" t="s">
        <v>11812</v>
      </c>
      <c r="D5487" s="61" t="s">
        <v>1317</v>
      </c>
      <c r="E5487" s="61" t="s">
        <v>1317</v>
      </c>
      <c r="F5487" s="61"/>
      <c r="G5487" s="44"/>
      <c r="H5487" s="22"/>
    </row>
    <row r="5488" spans="1:8" s="24" customFormat="1" ht="92.25" customHeight="1">
      <c r="A5488" s="40">
        <v>27601</v>
      </c>
      <c r="B5488" s="59" t="s">
        <v>11813</v>
      </c>
      <c r="C5488" s="78" t="s">
        <v>11814</v>
      </c>
      <c r="D5488" s="61" t="s">
        <v>1317</v>
      </c>
      <c r="E5488" s="61" t="s">
        <v>1317</v>
      </c>
      <c r="F5488" s="61"/>
      <c r="G5488" s="44"/>
      <c r="H5488" s="22"/>
    </row>
    <row r="5489" spans="1:8" s="24" customFormat="1" ht="92.25" customHeight="1">
      <c r="A5489" s="40">
        <v>27602</v>
      </c>
      <c r="B5489" s="59" t="s">
        <v>11811</v>
      </c>
      <c r="C5489" s="78" t="s">
        <v>11816</v>
      </c>
      <c r="D5489" s="61" t="s">
        <v>11815</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13388</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11817</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11818</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11820</v>
      </c>
      <c r="D6045" s="61" t="s">
        <v>1464</v>
      </c>
      <c r="E6045" s="61" t="s">
        <v>1317</v>
      </c>
      <c r="F6045" s="61"/>
      <c r="G6045" s="44"/>
      <c r="H6045" s="22"/>
    </row>
    <row r="6046" spans="1:8" s="24" customFormat="1" ht="99.75" customHeight="1">
      <c r="A6046" s="40">
        <v>28582</v>
      </c>
      <c r="B6046" s="59" t="s">
        <v>7703</v>
      </c>
      <c r="C6046" s="78" t="s">
        <v>11819</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11821</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11822</v>
      </c>
      <c r="D6093" s="61" t="s">
        <v>1317</v>
      </c>
      <c r="E6093" s="61" t="s">
        <v>1317</v>
      </c>
      <c r="F6093" s="61"/>
      <c r="G6093" s="44"/>
      <c r="H6093" s="22"/>
    </row>
    <row r="6094" spans="1:8" s="24" customFormat="1" ht="99.75" customHeight="1">
      <c r="A6094" s="40">
        <v>28839</v>
      </c>
      <c r="B6094" s="59" t="s">
        <v>2386</v>
      </c>
      <c r="C6094" s="78" t="s">
        <v>11823</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11824</v>
      </c>
      <c r="C6100" s="78" t="s">
        <v>11825</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11826</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11827</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11828</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11829</v>
      </c>
      <c r="D6286" s="61" t="s">
        <v>8063</v>
      </c>
      <c r="E6286" s="61" t="s">
        <v>1317</v>
      </c>
      <c r="F6286" s="61"/>
      <c r="G6286" s="44"/>
      <c r="H6286" s="22"/>
    </row>
    <row r="6287" spans="1:8" s="24" customFormat="1" ht="143.25" customHeight="1">
      <c r="A6287" s="40">
        <v>29328</v>
      </c>
      <c r="B6287" s="59" t="s">
        <v>11830</v>
      </c>
      <c r="C6287" s="78" t="s">
        <v>11831</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11832</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11833</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12004</v>
      </c>
      <c r="D6405" s="61" t="s">
        <v>12005</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11835</v>
      </c>
      <c r="D6600" s="61" t="s">
        <v>8342</v>
      </c>
      <c r="E6600" s="61" t="s">
        <v>1317</v>
      </c>
      <c r="F6600" s="61"/>
      <c r="G6600" s="44"/>
      <c r="H6600" s="22"/>
    </row>
    <row r="6601" spans="1:8" s="24" customFormat="1" ht="143.25" customHeight="1">
      <c r="A6601" s="40">
        <v>30140</v>
      </c>
      <c r="B6601" s="59" t="s">
        <v>8405</v>
      </c>
      <c r="C6601" s="78" t="s">
        <v>11836</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11834</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11837</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11840</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11838</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13417</v>
      </c>
      <c r="D6716" s="61" t="s">
        <v>13416</v>
      </c>
      <c r="E6716" s="61" t="s">
        <v>1317</v>
      </c>
      <c r="F6716" s="61"/>
      <c r="G6716" s="44"/>
      <c r="H6716" s="22"/>
    </row>
    <row r="6717" spans="1:8" s="24" customFormat="1" ht="143.25" customHeight="1">
      <c r="A6717" s="40">
        <v>30443</v>
      </c>
      <c r="B6717" s="59" t="s">
        <v>8552</v>
      </c>
      <c r="C6717" s="78" t="s">
        <v>8567</v>
      </c>
      <c r="D6717" s="61" t="s">
        <v>11839</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13418</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11841</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11842</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11843</v>
      </c>
      <c r="D6856" s="61" t="s">
        <v>8733</v>
      </c>
      <c r="E6856" s="61" t="s">
        <v>1317</v>
      </c>
      <c r="F6856" s="61"/>
      <c r="G6856" s="44"/>
      <c r="H6856" s="22"/>
    </row>
    <row r="6857" spans="1:8" s="24" customFormat="1" ht="143.25" customHeight="1">
      <c r="A6857" s="40">
        <v>31026</v>
      </c>
      <c r="B6857" s="59" t="s">
        <v>548</v>
      </c>
      <c r="C6857" s="78" t="s">
        <v>11844</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11845</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11846</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11847</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11848</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11849</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11850</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13389</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11853</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11854</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11856</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11857</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11855</v>
      </c>
      <c r="E7727" s="61" t="s">
        <v>1317</v>
      </c>
      <c r="F7727" s="61"/>
      <c r="G7727" s="44"/>
      <c r="H7727" s="22"/>
    </row>
    <row r="7728" spans="1:8" s="24" customFormat="1" ht="143.25" customHeight="1">
      <c r="A7728" s="40">
        <v>32855</v>
      </c>
      <c r="B7728" s="59" t="s">
        <v>9777</v>
      </c>
      <c r="C7728" s="78" t="s">
        <v>9776</v>
      </c>
      <c r="D7728" s="61" t="s">
        <v>11855</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11859</v>
      </c>
      <c r="D7746" s="61" t="s">
        <v>1317</v>
      </c>
      <c r="E7746" s="61" t="s">
        <v>1317</v>
      </c>
      <c r="F7746" s="61"/>
      <c r="G7746" s="44"/>
      <c r="H7746" s="22"/>
    </row>
    <row r="7747" spans="1:8" s="24" customFormat="1" ht="143.25" customHeight="1">
      <c r="A7747" s="40">
        <v>32918</v>
      </c>
      <c r="B7747" s="59" t="s">
        <v>1580</v>
      </c>
      <c r="C7747" s="78" t="s">
        <v>11858</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11860</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11861</v>
      </c>
      <c r="D7752" s="61" t="s">
        <v>1317</v>
      </c>
      <c r="E7752" s="61" t="s">
        <v>1317</v>
      </c>
      <c r="F7752" s="61"/>
      <c r="G7752" s="44"/>
      <c r="H7752" s="22"/>
    </row>
    <row r="7753" spans="1:8" s="24" customFormat="1" ht="143.25" customHeight="1">
      <c r="A7753" s="40">
        <v>32924</v>
      </c>
      <c r="B7753" s="59" t="s">
        <v>1580</v>
      </c>
      <c r="C7753" s="78" t="s">
        <v>11862</v>
      </c>
      <c r="D7753" s="61" t="s">
        <v>1317</v>
      </c>
      <c r="E7753" s="61" t="s">
        <v>1317</v>
      </c>
      <c r="F7753" s="61"/>
      <c r="G7753" s="44"/>
      <c r="H7753" s="22"/>
    </row>
    <row r="7754" spans="1:8" s="24" customFormat="1" ht="143.25" customHeight="1">
      <c r="A7754" s="40">
        <v>32925</v>
      </c>
      <c r="B7754" s="59" t="s">
        <v>1028</v>
      </c>
      <c r="C7754" s="78" t="s">
        <v>10767</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13429</v>
      </c>
      <c r="D7774" s="61" t="s">
        <v>9920</v>
      </c>
      <c r="E7774" s="61" t="s">
        <v>1317</v>
      </c>
      <c r="F7774" s="61"/>
      <c r="G7774" s="44"/>
      <c r="H7774" s="22"/>
    </row>
    <row r="7775" spans="1:8" s="24" customFormat="1" ht="143.25" customHeight="1">
      <c r="A7775" s="40">
        <v>33020</v>
      </c>
      <c r="B7775" s="59" t="s">
        <v>9911</v>
      </c>
      <c r="C7775" s="78" t="s">
        <v>11863</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11864</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13430</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11865</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11869</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11866</v>
      </c>
      <c r="D7991" s="61" t="s">
        <v>1317</v>
      </c>
      <c r="E7991" s="61" t="s">
        <v>1317</v>
      </c>
      <c r="F7991" s="61"/>
      <c r="G7991" s="44"/>
      <c r="H7991" s="22"/>
    </row>
    <row r="7992" spans="1:8" s="24" customFormat="1" ht="143.25" customHeight="1">
      <c r="A7992" s="40">
        <v>33856</v>
      </c>
      <c r="B7992" s="59" t="s">
        <v>897</v>
      </c>
      <c r="C7992" s="78" t="s">
        <v>11867</v>
      </c>
      <c r="D7992" s="61" t="s">
        <v>1317</v>
      </c>
      <c r="E7992" s="61" t="s">
        <v>1317</v>
      </c>
      <c r="F7992" s="61"/>
      <c r="G7992" s="44"/>
      <c r="H7992" s="22"/>
    </row>
    <row r="7993" spans="1:8" s="24" customFormat="1" ht="143.25" customHeight="1">
      <c r="A7993" s="40">
        <v>33857</v>
      </c>
      <c r="B7993" s="59" t="s">
        <v>2177</v>
      </c>
      <c r="C7993" s="78" t="s">
        <v>11868</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11870</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11871</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10769</v>
      </c>
      <c r="C8063" s="78" t="s">
        <v>10768</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13390</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10770</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10772</v>
      </c>
      <c r="D8092" s="61" t="s">
        <v>1317</v>
      </c>
      <c r="E8092" s="61" t="s">
        <v>1317</v>
      </c>
      <c r="F8092" s="61"/>
      <c r="G8092" s="44"/>
      <c r="H8092" s="22"/>
    </row>
    <row r="8093" spans="1:8" s="24" customFormat="1" ht="143.25" customHeight="1">
      <c r="A8093" s="40">
        <v>34134</v>
      </c>
      <c r="B8093" s="59" t="s">
        <v>10176</v>
      </c>
      <c r="C8093" s="78" t="s">
        <v>10771</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10773</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10787</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10788</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10774</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10789</v>
      </c>
      <c r="E8165" s="61" t="s">
        <v>1317</v>
      </c>
      <c r="F8165" s="61"/>
      <c r="G8165" s="44"/>
      <c r="H8165" s="22"/>
    </row>
    <row r="8166" spans="1:8" s="24" customFormat="1" ht="143.25" customHeight="1">
      <c r="A8166" s="40">
        <v>34207</v>
      </c>
      <c r="B8166" s="59" t="s">
        <v>10203</v>
      </c>
      <c r="C8166" s="78" t="s">
        <v>13391</v>
      </c>
      <c r="D8166" s="61" t="s">
        <v>10188</v>
      </c>
      <c r="E8166" s="61" t="s">
        <v>1317</v>
      </c>
      <c r="F8166" s="61"/>
      <c r="G8166" s="44"/>
      <c r="H8166" s="22"/>
    </row>
    <row r="8167" spans="1:8" s="24" customFormat="1" ht="143.25" customHeight="1">
      <c r="A8167" s="40">
        <v>34208</v>
      </c>
      <c r="B8167" s="59" t="s">
        <v>10192</v>
      </c>
      <c r="C8167" s="78" t="s">
        <v>13392</v>
      </c>
      <c r="D8167" s="61" t="s">
        <v>10188</v>
      </c>
      <c r="E8167" s="61" t="s">
        <v>1317</v>
      </c>
      <c r="F8167" s="61"/>
      <c r="G8167" s="44"/>
      <c r="H8167" s="22"/>
    </row>
    <row r="8168" spans="1:8" s="24" customFormat="1" ht="143.25" customHeight="1">
      <c r="A8168" s="40">
        <v>34209</v>
      </c>
      <c r="B8168" s="59" t="s">
        <v>10203</v>
      </c>
      <c r="C8168" s="78" t="s">
        <v>13393</v>
      </c>
      <c r="D8168" s="61" t="s">
        <v>10188</v>
      </c>
      <c r="E8168" s="61" t="s">
        <v>1317</v>
      </c>
      <c r="F8168" s="61"/>
      <c r="G8168" s="44"/>
      <c r="H8168" s="22"/>
    </row>
    <row r="8169" spans="1:8" s="24" customFormat="1" ht="143.25" customHeight="1">
      <c r="A8169" s="40">
        <v>34210</v>
      </c>
      <c r="B8169" s="59" t="s">
        <v>10192</v>
      </c>
      <c r="C8169" s="78" t="s">
        <v>13394</v>
      </c>
      <c r="D8169" s="61" t="s">
        <v>10188</v>
      </c>
      <c r="E8169" s="61" t="s">
        <v>1317</v>
      </c>
      <c r="F8169" s="61"/>
      <c r="G8169" s="44"/>
      <c r="H8169" s="22"/>
    </row>
    <row r="8170" spans="1:8" s="24" customFormat="1" ht="143.25" customHeight="1">
      <c r="A8170" s="40">
        <v>34211</v>
      </c>
      <c r="B8170" s="59" t="s">
        <v>10203</v>
      </c>
      <c r="C8170" s="78" t="s">
        <v>13395</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13396</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13397</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13398</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10790</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10791</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10792</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10965</v>
      </c>
      <c r="D8209" s="61" t="s">
        <v>10282</v>
      </c>
      <c r="E8209" s="61" t="s">
        <v>1317</v>
      </c>
      <c r="F8209" s="61"/>
      <c r="G8209" s="44"/>
      <c r="H8209" s="22"/>
    </row>
    <row r="8210" spans="1:8" s="24" customFormat="1" ht="143.25" customHeight="1">
      <c r="A8210" s="40">
        <v>34327</v>
      </c>
      <c r="B8210" s="59" t="s">
        <v>945</v>
      </c>
      <c r="C8210" s="78" t="s">
        <v>10963</v>
      </c>
      <c r="D8210" s="61" t="s">
        <v>10282</v>
      </c>
      <c r="E8210" s="61" t="s">
        <v>1317</v>
      </c>
      <c r="F8210" s="61"/>
      <c r="G8210" s="44"/>
      <c r="H8210" s="22"/>
    </row>
    <row r="8211" spans="1:8" s="24" customFormat="1" ht="143.25" customHeight="1">
      <c r="A8211" s="40">
        <v>34328</v>
      </c>
      <c r="B8211" s="59" t="s">
        <v>10286</v>
      </c>
      <c r="C8211" s="78" t="s">
        <v>10966</v>
      </c>
      <c r="D8211" s="61" t="s">
        <v>10964</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10794</v>
      </c>
      <c r="D8231" s="61" t="s">
        <v>10282</v>
      </c>
      <c r="E8231" s="61" t="s">
        <v>1317</v>
      </c>
      <c r="F8231" s="61"/>
      <c r="G8231" s="44"/>
      <c r="H8231" s="22"/>
    </row>
    <row r="8232" spans="1:8" s="24" customFormat="1" ht="143.25" customHeight="1">
      <c r="A8232" s="40">
        <v>34349</v>
      </c>
      <c r="B8232" s="59" t="s">
        <v>10299</v>
      </c>
      <c r="C8232" s="78" t="s">
        <v>10793</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10795</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11872</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10796</v>
      </c>
      <c r="D8256" s="61" t="s">
        <v>1317</v>
      </c>
      <c r="E8256" s="61" t="s">
        <v>1317</v>
      </c>
      <c r="F8256" s="61"/>
      <c r="G8256" s="44"/>
      <c r="H8256" s="22"/>
    </row>
    <row r="8257" spans="1:8" s="24" customFormat="1" ht="143.25" customHeight="1">
      <c r="A8257" s="40">
        <v>34374</v>
      </c>
      <c r="B8257" s="59" t="s">
        <v>10766</v>
      </c>
      <c r="C8257" s="78" t="s">
        <v>10797</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10799</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10798</v>
      </c>
      <c r="D8268" s="61" t="s">
        <v>10350</v>
      </c>
      <c r="E8268" s="61" t="s">
        <v>1317</v>
      </c>
      <c r="F8268" s="61"/>
      <c r="G8268" s="44"/>
      <c r="H8268" s="22"/>
    </row>
    <row r="8269" spans="1:8" s="24" customFormat="1" ht="143.25" customHeight="1">
      <c r="A8269" s="40">
        <v>34402</v>
      </c>
      <c r="B8269" s="59" t="s">
        <v>10775</v>
      </c>
      <c r="C8269" s="78" t="s">
        <v>10777</v>
      </c>
      <c r="D8269" s="61" t="s">
        <v>10776</v>
      </c>
      <c r="E8269" s="61" t="s">
        <v>1317</v>
      </c>
      <c r="F8269" s="61"/>
      <c r="G8269" s="44"/>
      <c r="H8269" s="22"/>
    </row>
    <row r="8270" spans="1:8" s="24" customFormat="1" ht="143.25" customHeight="1">
      <c r="A8270" s="40">
        <v>34420</v>
      </c>
      <c r="B8270" s="59" t="s">
        <v>4792</v>
      </c>
      <c r="C8270" s="78" t="s">
        <v>10782</v>
      </c>
      <c r="D8270" s="61" t="s">
        <v>10776</v>
      </c>
      <c r="E8270" s="61" t="s">
        <v>1317</v>
      </c>
      <c r="F8270" s="61"/>
      <c r="G8270" s="44"/>
      <c r="H8270" s="22"/>
    </row>
    <row r="8271" spans="1:8" s="24" customFormat="1" ht="143.25" customHeight="1">
      <c r="A8271" s="40">
        <v>34421</v>
      </c>
      <c r="B8271" s="59" t="s">
        <v>4792</v>
      </c>
      <c r="C8271" s="78" t="s">
        <v>11873</v>
      </c>
      <c r="D8271" s="61" t="s">
        <v>10778</v>
      </c>
      <c r="E8271" s="61" t="s">
        <v>1317</v>
      </c>
      <c r="F8271" s="61"/>
      <c r="G8271" s="44"/>
      <c r="H8271" s="22"/>
    </row>
    <row r="8272" spans="1:8" s="24" customFormat="1" ht="143.25" customHeight="1">
      <c r="A8272" s="40">
        <v>34422</v>
      </c>
      <c r="B8272" s="59" t="s">
        <v>6644</v>
      </c>
      <c r="C8272" s="78" t="s">
        <v>11874</v>
      </c>
      <c r="D8272" s="61" t="s">
        <v>1317</v>
      </c>
      <c r="E8272" s="61" t="s">
        <v>1317</v>
      </c>
      <c r="F8272" s="61"/>
      <c r="G8272" s="44"/>
      <c r="H8272" s="22"/>
    </row>
    <row r="8273" spans="1:8" s="24" customFormat="1" ht="143.25" customHeight="1">
      <c r="A8273" s="40">
        <v>34423</v>
      </c>
      <c r="B8273" s="59" t="s">
        <v>4792</v>
      </c>
      <c r="C8273" s="78" t="s">
        <v>11875</v>
      </c>
      <c r="D8273" s="61" t="s">
        <v>10778</v>
      </c>
      <c r="E8273" s="61" t="s">
        <v>1317</v>
      </c>
      <c r="F8273" s="61"/>
      <c r="G8273" s="44"/>
      <c r="H8273" s="22"/>
    </row>
    <row r="8274" spans="1:8" s="24" customFormat="1" ht="143.25" customHeight="1">
      <c r="A8274" s="40">
        <v>34424</v>
      </c>
      <c r="B8274" s="59" t="s">
        <v>10775</v>
      </c>
      <c r="C8274" s="78" t="s">
        <v>10779</v>
      </c>
      <c r="D8274" s="61" t="s">
        <v>10776</v>
      </c>
      <c r="E8274" s="61" t="s">
        <v>1317</v>
      </c>
      <c r="F8274" s="61"/>
      <c r="G8274" s="44"/>
      <c r="H8274" s="22"/>
    </row>
    <row r="8275" spans="1:8" s="24" customFormat="1" ht="143.25" customHeight="1">
      <c r="A8275" s="40">
        <v>34425</v>
      </c>
      <c r="B8275" s="59" t="s">
        <v>10780</v>
      </c>
      <c r="C8275" s="78" t="s">
        <v>10781</v>
      </c>
      <c r="D8275" s="61" t="s">
        <v>10778</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10803</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11876</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10783</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10801</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10800</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10784</v>
      </c>
      <c r="D8291" s="61" t="s">
        <v>1317</v>
      </c>
      <c r="E8291" s="61" t="s">
        <v>1317</v>
      </c>
      <c r="F8291" s="61"/>
      <c r="G8291" s="44"/>
      <c r="H8291" s="22"/>
    </row>
    <row r="8292" spans="1:8" s="24" customFormat="1" ht="143.25" customHeight="1">
      <c r="A8292" s="40">
        <v>34466</v>
      </c>
      <c r="B8292" s="59" t="s">
        <v>3188</v>
      </c>
      <c r="C8292" s="78" t="s">
        <v>10802</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10765</v>
      </c>
      <c r="D8297" s="61" t="s">
        <v>10355</v>
      </c>
      <c r="E8297" s="61" t="s">
        <v>1317</v>
      </c>
      <c r="F8297" s="61"/>
      <c r="G8297" s="44"/>
      <c r="H8297" s="22"/>
    </row>
    <row r="8298" spans="1:8" s="24" customFormat="1" ht="143.25" customHeight="1">
      <c r="A8298" s="40">
        <v>34472</v>
      </c>
      <c r="B8298" s="59" t="s">
        <v>3188</v>
      </c>
      <c r="C8298" s="78" t="s">
        <v>11878</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11880</v>
      </c>
      <c r="D8302" s="61" t="s">
        <v>1317</v>
      </c>
      <c r="E8302" s="61" t="s">
        <v>1317</v>
      </c>
      <c r="F8302" s="61"/>
      <c r="G8302" s="44"/>
      <c r="H8302" s="22"/>
    </row>
    <row r="8303" spans="1:8" s="24" customFormat="1" ht="143.25" customHeight="1">
      <c r="A8303" s="40">
        <v>34477</v>
      </c>
      <c r="B8303" s="59" t="s">
        <v>10365</v>
      </c>
      <c r="C8303" s="78" t="s">
        <v>11879</v>
      </c>
      <c r="D8303" s="61" t="s">
        <v>10355</v>
      </c>
      <c r="E8303" s="61" t="s">
        <v>1317</v>
      </c>
      <c r="F8303" s="61"/>
      <c r="G8303" s="44"/>
      <c r="H8303" s="22"/>
    </row>
    <row r="8304" spans="1:8" s="24" customFormat="1" ht="143.25" customHeight="1">
      <c r="A8304" s="40">
        <v>34500</v>
      </c>
      <c r="B8304" s="59" t="s">
        <v>3558</v>
      </c>
      <c r="C8304" s="78" t="s">
        <v>11881</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11889</v>
      </c>
      <c r="D8306" s="61" t="s">
        <v>1450</v>
      </c>
      <c r="E8306" s="61" t="s">
        <v>1317</v>
      </c>
      <c r="F8306" s="61"/>
      <c r="G8306" s="44"/>
      <c r="H8306" s="22"/>
    </row>
    <row r="8307" spans="1:8" s="24" customFormat="1" ht="143.25" customHeight="1">
      <c r="A8307" s="40">
        <v>34503</v>
      </c>
      <c r="B8307" s="59" t="s">
        <v>10397</v>
      </c>
      <c r="C8307" s="78" t="s">
        <v>11890</v>
      </c>
      <c r="D8307" s="61" t="s">
        <v>1317</v>
      </c>
      <c r="E8307" s="61" t="s">
        <v>1317</v>
      </c>
      <c r="F8307" s="61"/>
      <c r="G8307" s="44"/>
      <c r="H8307" s="22"/>
    </row>
    <row r="8308" spans="1:8" s="24" customFormat="1" ht="143.25" customHeight="1">
      <c r="A8308" s="40">
        <v>34504</v>
      </c>
      <c r="B8308" s="59" t="s">
        <v>10396</v>
      </c>
      <c r="C8308" s="78" t="s">
        <v>11891</v>
      </c>
      <c r="D8308" s="61" t="s">
        <v>1317</v>
      </c>
      <c r="E8308" s="61" t="s">
        <v>1317</v>
      </c>
      <c r="F8308" s="61"/>
      <c r="G8308" s="44"/>
      <c r="H8308" s="22"/>
    </row>
    <row r="8309" spans="1:8" s="24" customFormat="1" ht="143.25" customHeight="1">
      <c r="A8309" s="40">
        <v>34505</v>
      </c>
      <c r="B8309" s="59" t="s">
        <v>10397</v>
      </c>
      <c r="C8309" s="78" t="s">
        <v>11892</v>
      </c>
      <c r="D8309" s="61" t="s">
        <v>1317</v>
      </c>
      <c r="E8309" s="61" t="s">
        <v>1317</v>
      </c>
      <c r="F8309" s="61"/>
      <c r="G8309" s="44"/>
      <c r="H8309" s="22"/>
    </row>
    <row r="8310" spans="1:8" s="24" customFormat="1" ht="143.25" customHeight="1">
      <c r="A8310" s="40">
        <v>34506</v>
      </c>
      <c r="B8310" s="59" t="s">
        <v>10398</v>
      </c>
      <c r="C8310" s="78" t="s">
        <v>11894</v>
      </c>
      <c r="D8310" s="61" t="s">
        <v>11893</v>
      </c>
      <c r="E8310" s="61" t="s">
        <v>1317</v>
      </c>
      <c r="F8310" s="61"/>
      <c r="G8310" s="44"/>
      <c r="H8310" s="22"/>
    </row>
    <row r="8311" spans="1:8" s="24" customFormat="1" ht="143.25" customHeight="1">
      <c r="A8311" s="40">
        <v>34507</v>
      </c>
      <c r="B8311" s="59" t="s">
        <v>2171</v>
      </c>
      <c r="C8311" s="78" t="s">
        <v>13432</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10804</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11877</v>
      </c>
      <c r="D8316" s="61" t="s">
        <v>1317</v>
      </c>
      <c r="E8316" s="61" t="s">
        <v>1317</v>
      </c>
      <c r="F8316" s="61"/>
      <c r="G8316" s="44"/>
      <c r="H8316" s="22"/>
    </row>
    <row r="8317" spans="1:8" s="24" customFormat="1" ht="143.25" customHeight="1">
      <c r="A8317" s="40">
        <v>34513</v>
      </c>
      <c r="B8317" s="59" t="s">
        <v>10399</v>
      </c>
      <c r="C8317" s="78" t="s">
        <v>10764</v>
      </c>
      <c r="D8317" s="61" t="s">
        <v>1317</v>
      </c>
      <c r="E8317" s="61" t="s">
        <v>1317</v>
      </c>
      <c r="F8317" s="61"/>
      <c r="G8317" s="44"/>
      <c r="H8317" s="22"/>
    </row>
    <row r="8318" spans="1:8" s="24" customFormat="1" ht="143.25" customHeight="1">
      <c r="A8318" s="40">
        <v>34514</v>
      </c>
      <c r="B8318" s="59" t="s">
        <v>2171</v>
      </c>
      <c r="C8318" s="78" t="s">
        <v>13431</v>
      </c>
      <c r="D8318" s="61" t="s">
        <v>1317</v>
      </c>
      <c r="E8318" s="61" t="s">
        <v>1317</v>
      </c>
      <c r="F8318" s="61"/>
      <c r="G8318" s="44"/>
      <c r="H8318" s="22"/>
    </row>
    <row r="8319" spans="1:8" s="24" customFormat="1" ht="143.25" customHeight="1">
      <c r="A8319" s="40">
        <v>34550</v>
      </c>
      <c r="B8319" s="59" t="s">
        <v>5555</v>
      </c>
      <c r="C8319" s="78" t="s">
        <v>10805</v>
      </c>
      <c r="D8319" s="61" t="s">
        <v>1317</v>
      </c>
      <c r="E8319" s="61" t="s">
        <v>1317</v>
      </c>
      <c r="F8319" s="61"/>
      <c r="G8319" s="44"/>
      <c r="H8319" s="22"/>
    </row>
    <row r="8320" spans="1:8" s="24" customFormat="1" ht="143.25" customHeight="1">
      <c r="A8320" s="40">
        <v>34600</v>
      </c>
      <c r="B8320" s="59" t="s">
        <v>897</v>
      </c>
      <c r="C8320" s="78" t="s">
        <v>10806</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11882</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11895</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11886</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11885</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10807</v>
      </c>
      <c r="D8344" s="61" t="s">
        <v>10776</v>
      </c>
      <c r="E8344" s="61" t="s">
        <v>1317</v>
      </c>
      <c r="F8344" s="61"/>
      <c r="G8344" s="44"/>
      <c r="H8344" s="22"/>
    </row>
    <row r="8345" spans="1:8" s="24" customFormat="1" ht="143.25" customHeight="1">
      <c r="A8345" s="40">
        <v>34659</v>
      </c>
      <c r="B8345" s="59" t="s">
        <v>3558</v>
      </c>
      <c r="C8345" s="78" t="s">
        <v>11888</v>
      </c>
      <c r="D8345" s="61" t="s">
        <v>1317</v>
      </c>
      <c r="E8345" s="61" t="s">
        <v>1317</v>
      </c>
      <c r="F8345" s="61"/>
      <c r="G8345" s="44"/>
      <c r="H8345" s="22"/>
    </row>
    <row r="8346" spans="1:8" s="24" customFormat="1" ht="143.25" customHeight="1">
      <c r="A8346" s="40">
        <v>34660</v>
      </c>
      <c r="B8346" s="59" t="s">
        <v>1580</v>
      </c>
      <c r="C8346" s="78" t="s">
        <v>11896</v>
      </c>
      <c r="D8346" s="61" t="s">
        <v>10776</v>
      </c>
      <c r="E8346" s="61" t="s">
        <v>1317</v>
      </c>
      <c r="F8346" s="61"/>
      <c r="G8346" s="44"/>
      <c r="H8346" s="22"/>
    </row>
    <row r="8347" spans="1:8" s="24" customFormat="1" ht="143.25" customHeight="1">
      <c r="A8347" s="40">
        <v>34661</v>
      </c>
      <c r="B8347" s="59" t="s">
        <v>5683</v>
      </c>
      <c r="C8347" s="78" t="s">
        <v>11898</v>
      </c>
      <c r="D8347" s="61" t="s">
        <v>11899</v>
      </c>
      <c r="E8347" s="61" t="s">
        <v>1317</v>
      </c>
      <c r="F8347" s="61"/>
      <c r="G8347" s="44"/>
      <c r="H8347" s="22"/>
    </row>
    <row r="8348" spans="1:8" s="24" customFormat="1" ht="143.25" customHeight="1">
      <c r="A8348" s="40">
        <v>34662</v>
      </c>
      <c r="B8348" s="59" t="s">
        <v>1580</v>
      </c>
      <c r="C8348" s="78" t="s">
        <v>11901</v>
      </c>
      <c r="D8348" s="61" t="s">
        <v>11900</v>
      </c>
      <c r="E8348" s="61" t="s">
        <v>1317</v>
      </c>
      <c r="F8348" s="61"/>
      <c r="G8348" s="44"/>
      <c r="H8348" s="22"/>
    </row>
    <row r="8349" spans="1:8" s="24" customFormat="1" ht="143.25" customHeight="1">
      <c r="A8349" s="40">
        <v>34663</v>
      </c>
      <c r="B8349" s="59" t="s">
        <v>3558</v>
      </c>
      <c r="C8349" s="78" t="s">
        <v>11897</v>
      </c>
      <c r="D8349" s="61" t="s">
        <v>1317</v>
      </c>
      <c r="E8349" s="61" t="s">
        <v>1317</v>
      </c>
      <c r="F8349" s="61"/>
      <c r="G8349" s="44"/>
      <c r="H8349" s="22"/>
    </row>
    <row r="8350" spans="1:8" s="24" customFormat="1" ht="143.25" customHeight="1">
      <c r="A8350" s="40">
        <v>34670</v>
      </c>
      <c r="B8350" s="59" t="s">
        <v>10418</v>
      </c>
      <c r="C8350" s="78" t="s">
        <v>11887</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10808</v>
      </c>
      <c r="D8355" s="61" t="s">
        <v>1317</v>
      </c>
      <c r="E8355" s="61" t="s">
        <v>1317</v>
      </c>
      <c r="F8355" s="61"/>
      <c r="G8355" s="44"/>
      <c r="H8355" s="22"/>
    </row>
    <row r="8356" spans="1:8" s="24" customFormat="1" ht="143.25" customHeight="1">
      <c r="A8356" s="40">
        <v>34676</v>
      </c>
      <c r="B8356" s="59" t="s">
        <v>6856</v>
      </c>
      <c r="C8356" s="78" t="s">
        <v>10763</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11883</v>
      </c>
      <c r="D8364" s="61" t="s">
        <v>1317</v>
      </c>
      <c r="E8364" s="61" t="s">
        <v>1317</v>
      </c>
      <c r="F8364" s="61"/>
      <c r="G8364" s="44"/>
      <c r="H8364" s="22"/>
    </row>
    <row r="8365" spans="1:8" s="24" customFormat="1" ht="143.25" customHeight="1">
      <c r="A8365" s="40">
        <v>34704</v>
      </c>
      <c r="B8365" s="59" t="s">
        <v>10438</v>
      </c>
      <c r="C8365" s="78" t="s">
        <v>10809</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11884</v>
      </c>
      <c r="D8367" s="61" t="s">
        <v>1317</v>
      </c>
      <c r="E8367" s="61" t="s">
        <v>1317</v>
      </c>
      <c r="F8367" s="61"/>
      <c r="G8367" s="44"/>
      <c r="H8367" s="22"/>
    </row>
    <row r="8368" spans="1:8" s="24" customFormat="1" ht="143.25" customHeight="1">
      <c r="A8368" s="40">
        <v>34707</v>
      </c>
      <c r="B8368" s="59" t="s">
        <v>10422</v>
      </c>
      <c r="C8368" s="78" t="s">
        <v>10810</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10811</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10812</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13433</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10814</v>
      </c>
      <c r="D8445" s="61" t="s">
        <v>1317</v>
      </c>
      <c r="E8445" s="61" t="s">
        <v>1317</v>
      </c>
      <c r="F8445" s="61"/>
      <c r="G8445" s="44"/>
      <c r="H8445" s="22"/>
    </row>
    <row r="8446" spans="1:8" s="24" customFormat="1" ht="143.25" customHeight="1">
      <c r="A8446" s="40">
        <v>34787</v>
      </c>
      <c r="B8446" s="59" t="s">
        <v>10441</v>
      </c>
      <c r="C8446" s="78" t="s">
        <v>10813</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10856</v>
      </c>
      <c r="C8544" s="78" t="s">
        <v>10857</v>
      </c>
      <c r="D8544" s="61" t="s">
        <v>1317</v>
      </c>
      <c r="E8544" s="61" t="s">
        <v>1317</v>
      </c>
      <c r="F8544" s="61"/>
      <c r="G8544" s="44"/>
      <c r="H8544" s="22"/>
    </row>
    <row r="8545" spans="1:8" s="24" customFormat="1" ht="143.25" customHeight="1">
      <c r="A8545" s="40">
        <v>35086</v>
      </c>
      <c r="B8545" s="59" t="s">
        <v>10858</v>
      </c>
      <c r="C8545" s="78" t="s">
        <v>11128</v>
      </c>
      <c r="D8545" s="61" t="s">
        <v>11127</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11903</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10815</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10816</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10817</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11902</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10818</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10819</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11904</v>
      </c>
      <c r="D8655" s="61" t="s">
        <v>10726</v>
      </c>
      <c r="E8655" s="61" t="s">
        <v>1317</v>
      </c>
      <c r="F8655" s="61"/>
      <c r="G8655" s="44"/>
      <c r="H8655" s="22"/>
    </row>
    <row r="8656" spans="1:8" s="24" customFormat="1" ht="143.25" customHeight="1">
      <c r="A8656" s="40">
        <v>35201</v>
      </c>
      <c r="B8656" s="59" t="s">
        <v>11905</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11905</v>
      </c>
      <c r="C8658" s="78" t="s">
        <v>10820</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11905</v>
      </c>
      <c r="C8660" s="78" t="s">
        <v>13483</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11129</v>
      </c>
      <c r="D8663" s="61" t="s">
        <v>1317</v>
      </c>
      <c r="E8663" s="61" t="s">
        <v>1317</v>
      </c>
      <c r="F8663" s="61"/>
      <c r="G8663" s="44"/>
      <c r="H8663" s="22"/>
    </row>
    <row r="8664" spans="1:8" s="24" customFormat="1" ht="143.25" customHeight="1">
      <c r="A8664" s="40">
        <v>35209</v>
      </c>
      <c r="B8664" s="59" t="s">
        <v>10732</v>
      </c>
      <c r="C8664" s="78" t="s">
        <v>11130</v>
      </c>
      <c r="D8664" s="61" t="s">
        <v>1317</v>
      </c>
      <c r="E8664" s="61" t="s">
        <v>1317</v>
      </c>
      <c r="F8664" s="61"/>
      <c r="G8664" s="44"/>
      <c r="H8664" s="22"/>
    </row>
    <row r="8665" spans="1:8" s="24" customFormat="1" ht="143.25" customHeight="1">
      <c r="A8665" s="40">
        <v>35210</v>
      </c>
      <c r="B8665" s="59" t="s">
        <v>897</v>
      </c>
      <c r="C8665" s="78" t="s">
        <v>13484</v>
      </c>
      <c r="D8665" s="61" t="s">
        <v>1317</v>
      </c>
      <c r="E8665" s="61" t="s">
        <v>1317</v>
      </c>
      <c r="F8665" s="61"/>
      <c r="G8665" s="44"/>
      <c r="H8665" s="22"/>
    </row>
    <row r="8666" spans="1:8" s="24" customFormat="1" ht="143.25" customHeight="1">
      <c r="A8666" s="40">
        <v>35211</v>
      </c>
      <c r="B8666" s="59" t="s">
        <v>10732</v>
      </c>
      <c r="C8666" s="78" t="s">
        <v>10757</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10758</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10759</v>
      </c>
      <c r="D8671" s="61" t="s">
        <v>1317</v>
      </c>
      <c r="E8671" s="61" t="s">
        <v>1317</v>
      </c>
      <c r="F8671" s="61"/>
      <c r="G8671" s="44"/>
      <c r="H8671" s="22"/>
    </row>
    <row r="8672" spans="1:8" s="24" customFormat="1" ht="143.25" customHeight="1">
      <c r="A8672" s="40">
        <v>35217</v>
      </c>
      <c r="B8672" s="59" t="s">
        <v>10732</v>
      </c>
      <c r="C8672" s="78" t="s">
        <v>13485</v>
      </c>
      <c r="D8672" s="61" t="s">
        <v>1317</v>
      </c>
      <c r="E8672" s="61" t="s">
        <v>1317</v>
      </c>
      <c r="F8672" s="61"/>
      <c r="G8672" s="44"/>
      <c r="H8672" s="22"/>
    </row>
    <row r="8673" spans="1:8" s="24" customFormat="1" ht="143.25" customHeight="1">
      <c r="A8673" s="40">
        <v>35218</v>
      </c>
      <c r="B8673" s="59" t="s">
        <v>897</v>
      </c>
      <c r="C8673" s="78" t="s">
        <v>10760</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13486</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10761</v>
      </c>
      <c r="D8678" s="61" t="s">
        <v>1317</v>
      </c>
      <c r="E8678" s="61" t="s">
        <v>1317</v>
      </c>
      <c r="F8678" s="61"/>
      <c r="G8678" s="44"/>
      <c r="H8678" s="22"/>
    </row>
    <row r="8679" spans="1:8" s="24" customFormat="1" ht="143.25" customHeight="1">
      <c r="A8679" s="40">
        <v>35224</v>
      </c>
      <c r="B8679" s="59" t="s">
        <v>10750</v>
      </c>
      <c r="C8679" s="78" t="s">
        <v>13487</v>
      </c>
      <c r="D8679" s="61" t="s">
        <v>1317</v>
      </c>
      <c r="E8679" s="61" t="s">
        <v>1317</v>
      </c>
      <c r="F8679" s="61"/>
      <c r="G8679" s="44"/>
      <c r="H8679" s="22"/>
    </row>
    <row r="8680" spans="1:8" s="24" customFormat="1" ht="143.25" customHeight="1">
      <c r="A8680" s="40">
        <v>35225</v>
      </c>
      <c r="B8680" s="59" t="s">
        <v>10752</v>
      </c>
      <c r="C8680" s="78" t="s">
        <v>11131</v>
      </c>
      <c r="D8680" s="61" t="s">
        <v>1317</v>
      </c>
      <c r="E8680" s="61" t="s">
        <v>1317</v>
      </c>
      <c r="F8680" s="61"/>
      <c r="G8680" s="44"/>
      <c r="H8680" s="22"/>
    </row>
    <row r="8681" spans="1:8" s="24" customFormat="1" ht="143.25" customHeight="1">
      <c r="A8681" s="40">
        <v>35226</v>
      </c>
      <c r="B8681" s="59" t="s">
        <v>10753</v>
      </c>
      <c r="C8681" s="78" t="s">
        <v>10821</v>
      </c>
      <c r="D8681" s="61" t="s">
        <v>1317</v>
      </c>
      <c r="E8681" s="61" t="s">
        <v>1317</v>
      </c>
      <c r="F8681" s="61"/>
      <c r="G8681" s="44"/>
      <c r="H8681" s="22"/>
    </row>
    <row r="8682" spans="1:8" s="24" customFormat="1" ht="143.25" customHeight="1">
      <c r="A8682" s="40">
        <v>35227</v>
      </c>
      <c r="B8682" s="59" t="s">
        <v>10754</v>
      </c>
      <c r="C8682" s="78" t="s">
        <v>10762</v>
      </c>
      <c r="D8682" s="61" t="s">
        <v>1317</v>
      </c>
      <c r="E8682" s="61" t="s">
        <v>1317</v>
      </c>
      <c r="F8682" s="61"/>
      <c r="G8682" s="44"/>
      <c r="H8682" s="22"/>
    </row>
    <row r="8683" spans="1:8" s="24" customFormat="1" ht="143.25" customHeight="1">
      <c r="A8683" s="40">
        <v>35228</v>
      </c>
      <c r="B8683" s="59" t="s">
        <v>10755</v>
      </c>
      <c r="C8683" s="78" t="s">
        <v>13488</v>
      </c>
      <c r="D8683" s="61" t="s">
        <v>1317</v>
      </c>
      <c r="E8683" s="61" t="s">
        <v>1317</v>
      </c>
      <c r="F8683" s="61"/>
      <c r="G8683" s="44"/>
      <c r="H8683" s="22"/>
    </row>
    <row r="8684" spans="1:8" s="24" customFormat="1" ht="143.25" customHeight="1">
      <c r="A8684" s="40">
        <v>35229</v>
      </c>
      <c r="B8684" s="59" t="s">
        <v>10756</v>
      </c>
      <c r="C8684" s="78" t="s">
        <v>13489</v>
      </c>
      <c r="D8684" s="61" t="s">
        <v>1317</v>
      </c>
      <c r="E8684" s="61" t="s">
        <v>1317</v>
      </c>
      <c r="F8684" s="61"/>
      <c r="G8684" s="44"/>
      <c r="H8684" s="22"/>
    </row>
    <row r="8685" spans="1:8" s="24" customFormat="1" ht="143.25" customHeight="1">
      <c r="A8685" s="40">
        <v>35230</v>
      </c>
      <c r="B8685" s="59" t="s">
        <v>997</v>
      </c>
      <c r="C8685" s="78" t="s">
        <v>11132</v>
      </c>
      <c r="D8685" s="61" t="s">
        <v>1317</v>
      </c>
      <c r="E8685" s="61" t="s">
        <v>1317</v>
      </c>
      <c r="F8685" s="61"/>
      <c r="G8685" s="44"/>
      <c r="H8685" s="22"/>
    </row>
    <row r="8686" spans="1:8" s="24" customFormat="1" ht="143.25" customHeight="1">
      <c r="A8686" s="40">
        <v>35231</v>
      </c>
      <c r="B8686" s="59" t="s">
        <v>11905</v>
      </c>
      <c r="C8686" s="78" t="s">
        <v>11133</v>
      </c>
      <c r="D8686" s="61" t="s">
        <v>1317</v>
      </c>
      <c r="E8686" s="61" t="s">
        <v>1317</v>
      </c>
      <c r="F8686" s="61"/>
      <c r="G8686" s="44"/>
      <c r="H8686" s="22"/>
    </row>
    <row r="8687" spans="1:8" s="24" customFormat="1" ht="143.25" customHeight="1">
      <c r="A8687" s="40">
        <v>35232</v>
      </c>
      <c r="B8687" s="59" t="s">
        <v>11134</v>
      </c>
      <c r="C8687" s="78" t="s">
        <v>11907</v>
      </c>
      <c r="D8687" s="61" t="s">
        <v>11906</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10823</v>
      </c>
      <c r="C8694" s="78" t="s">
        <v>10828</v>
      </c>
      <c r="D8694" s="61" t="s">
        <v>1317</v>
      </c>
      <c r="E8694" s="61" t="s">
        <v>1317</v>
      </c>
      <c r="F8694" s="61"/>
      <c r="G8694" s="44"/>
      <c r="H8694" s="22"/>
    </row>
    <row r="8695" spans="1:8" s="24" customFormat="1" ht="143.25" customHeight="1">
      <c r="A8695" s="40">
        <v>35240</v>
      </c>
      <c r="B8695" s="59" t="s">
        <v>10824</v>
      </c>
      <c r="C8695" s="78" t="s">
        <v>10825</v>
      </c>
      <c r="D8695" s="61" t="s">
        <v>1317</v>
      </c>
      <c r="E8695" s="61" t="s">
        <v>1317</v>
      </c>
      <c r="F8695" s="61"/>
      <c r="G8695" s="44"/>
      <c r="H8695" s="22"/>
    </row>
    <row r="8696" spans="1:8" s="24" customFormat="1" ht="143.25" customHeight="1">
      <c r="A8696" s="40">
        <v>35241</v>
      </c>
      <c r="B8696" s="59" t="s">
        <v>10827</v>
      </c>
      <c r="C8696" s="78" t="s">
        <v>10826</v>
      </c>
      <c r="D8696" s="61" t="s">
        <v>1317</v>
      </c>
      <c r="E8696" s="61" t="s">
        <v>1317</v>
      </c>
      <c r="F8696" s="61"/>
      <c r="G8696" s="44"/>
      <c r="H8696" s="22"/>
    </row>
    <row r="8697" spans="1:8" s="24" customFormat="1" ht="143.25" customHeight="1">
      <c r="A8697" s="40">
        <v>35242</v>
      </c>
      <c r="B8697" s="59" t="s">
        <v>10824</v>
      </c>
      <c r="C8697" s="78" t="s">
        <v>10829</v>
      </c>
      <c r="D8697" s="61" t="s">
        <v>1317</v>
      </c>
      <c r="E8697" s="61" t="s">
        <v>1317</v>
      </c>
      <c r="F8697" s="61"/>
      <c r="G8697" s="44"/>
      <c r="H8697" s="22"/>
    </row>
    <row r="8698" spans="1:8" s="24" customFormat="1" ht="143.25" customHeight="1">
      <c r="A8698" s="40">
        <v>35243</v>
      </c>
      <c r="B8698" s="59" t="s">
        <v>10824</v>
      </c>
      <c r="C8698" s="78" t="s">
        <v>10831</v>
      </c>
      <c r="D8698" s="61" t="s">
        <v>10830</v>
      </c>
      <c r="E8698" s="61" t="s">
        <v>1317</v>
      </c>
      <c r="F8698" s="61"/>
      <c r="G8698" s="44"/>
      <c r="H8698" s="22"/>
    </row>
    <row r="8699" spans="1:8" s="24" customFormat="1" ht="143.25" customHeight="1">
      <c r="A8699" s="40">
        <v>35244</v>
      </c>
      <c r="B8699" s="59" t="s">
        <v>10823</v>
      </c>
      <c r="C8699" s="78" t="s">
        <v>11136</v>
      </c>
      <c r="D8699" s="61" t="s">
        <v>1317</v>
      </c>
      <c r="E8699" s="61" t="s">
        <v>1317</v>
      </c>
      <c r="F8699" s="61"/>
      <c r="G8699" s="44"/>
      <c r="H8699" s="22"/>
    </row>
    <row r="8700" spans="1:8" s="24" customFormat="1" ht="143.25" customHeight="1">
      <c r="A8700" s="40">
        <v>35245</v>
      </c>
      <c r="B8700" s="59" t="s">
        <v>11135</v>
      </c>
      <c r="C8700" s="78" t="s">
        <v>11137</v>
      </c>
      <c r="D8700" s="61" t="s">
        <v>10832</v>
      </c>
      <c r="E8700" s="61" t="s">
        <v>1317</v>
      </c>
      <c r="F8700" s="61"/>
      <c r="G8700" s="44"/>
      <c r="H8700" s="22"/>
    </row>
    <row r="8701" spans="1:8" s="24" customFormat="1" ht="143.25" customHeight="1">
      <c r="A8701" s="40">
        <v>35246</v>
      </c>
      <c r="B8701" s="59" t="s">
        <v>10824</v>
      </c>
      <c r="C8701" s="78" t="s">
        <v>11138</v>
      </c>
      <c r="D8701" s="61" t="s">
        <v>11140</v>
      </c>
      <c r="E8701" s="61" t="s">
        <v>1317</v>
      </c>
      <c r="F8701" s="61"/>
      <c r="G8701" s="44"/>
      <c r="H8701" s="22"/>
    </row>
    <row r="8702" spans="1:8" s="24" customFormat="1" ht="143.25" customHeight="1">
      <c r="A8702" s="40">
        <v>35247</v>
      </c>
      <c r="B8702" s="59" t="s">
        <v>11134</v>
      </c>
      <c r="C8702" s="78" t="s">
        <v>11139</v>
      </c>
      <c r="D8702" s="61" t="s">
        <v>10832</v>
      </c>
      <c r="E8702" s="61" t="s">
        <v>1317</v>
      </c>
      <c r="F8702" s="61"/>
      <c r="G8702" s="44"/>
      <c r="H8702" s="22"/>
    </row>
    <row r="8703" spans="1:8" s="24" customFormat="1" ht="143.25" customHeight="1">
      <c r="A8703" s="40">
        <v>35300</v>
      </c>
      <c r="B8703" s="59" t="s">
        <v>10833</v>
      </c>
      <c r="C8703" s="78" t="s">
        <v>10834</v>
      </c>
      <c r="D8703" s="61" t="s">
        <v>10832</v>
      </c>
      <c r="E8703" s="61" t="s">
        <v>1317</v>
      </c>
      <c r="F8703" s="61"/>
      <c r="G8703" s="44"/>
      <c r="H8703" s="22"/>
    </row>
    <row r="8704" spans="1:8" s="24" customFormat="1" ht="143.25" customHeight="1">
      <c r="A8704" s="40">
        <v>35301</v>
      </c>
      <c r="B8704" s="59" t="s">
        <v>10836</v>
      </c>
      <c r="C8704" s="78" t="s">
        <v>10835</v>
      </c>
      <c r="D8704" s="61" t="s">
        <v>10832</v>
      </c>
      <c r="E8704" s="61" t="s">
        <v>1317</v>
      </c>
      <c r="F8704" s="61"/>
      <c r="G8704" s="44"/>
      <c r="H8704" s="22"/>
    </row>
    <row r="8705" spans="1:8" s="24" customFormat="1" ht="143.25" customHeight="1">
      <c r="A8705" s="40">
        <v>35302</v>
      </c>
      <c r="B8705" s="59" t="s">
        <v>10833</v>
      </c>
      <c r="C8705" s="78" t="s">
        <v>10838</v>
      </c>
      <c r="D8705" s="61" t="s">
        <v>10832</v>
      </c>
      <c r="E8705" s="61" t="s">
        <v>1317</v>
      </c>
      <c r="F8705" s="61"/>
      <c r="G8705" s="44"/>
      <c r="H8705" s="22"/>
    </row>
    <row r="8706" spans="1:8" s="24" customFormat="1" ht="143.25" customHeight="1">
      <c r="A8706" s="40">
        <v>35303</v>
      </c>
      <c r="B8706" s="59" t="s">
        <v>10836</v>
      </c>
      <c r="C8706" s="78" t="s">
        <v>10837</v>
      </c>
      <c r="D8706" s="61" t="s">
        <v>10832</v>
      </c>
      <c r="E8706" s="61" t="s">
        <v>1317</v>
      </c>
      <c r="F8706" s="61"/>
      <c r="G8706" s="44"/>
      <c r="H8706" s="22"/>
    </row>
    <row r="8707" spans="1:8" s="24" customFormat="1" ht="143.25" customHeight="1">
      <c r="A8707" s="40">
        <v>35304</v>
      </c>
      <c r="B8707" s="59" t="s">
        <v>10833</v>
      </c>
      <c r="C8707" s="78" t="s">
        <v>10839</v>
      </c>
      <c r="D8707" s="61" t="s">
        <v>10832</v>
      </c>
      <c r="E8707" s="61" t="s">
        <v>1317</v>
      </c>
      <c r="F8707" s="61"/>
      <c r="G8707" s="44"/>
      <c r="H8707" s="22"/>
    </row>
    <row r="8708" spans="1:8" s="24" customFormat="1" ht="143.25" customHeight="1">
      <c r="A8708" s="40">
        <v>35305</v>
      </c>
      <c r="B8708" s="59" t="s">
        <v>10836</v>
      </c>
      <c r="C8708" s="78" t="s">
        <v>10840</v>
      </c>
      <c r="D8708" s="61" t="s">
        <v>10832</v>
      </c>
      <c r="E8708" s="61" t="s">
        <v>1317</v>
      </c>
      <c r="F8708" s="61"/>
      <c r="G8708" s="44"/>
      <c r="H8708" s="22"/>
    </row>
    <row r="8709" spans="1:8" s="24" customFormat="1" ht="143.25" customHeight="1">
      <c r="A8709" s="40">
        <v>35306</v>
      </c>
      <c r="B8709" s="59" t="s">
        <v>10833</v>
      </c>
      <c r="C8709" s="78" t="s">
        <v>10841</v>
      </c>
      <c r="D8709" s="61" t="s">
        <v>10832</v>
      </c>
      <c r="E8709" s="61" t="s">
        <v>1317</v>
      </c>
      <c r="F8709" s="61"/>
      <c r="G8709" s="44"/>
      <c r="H8709" s="22"/>
    </row>
    <row r="8710" spans="1:8" s="24" customFormat="1" ht="143.25" customHeight="1">
      <c r="A8710" s="40">
        <v>35307</v>
      </c>
      <c r="B8710" s="59" t="s">
        <v>10836</v>
      </c>
      <c r="C8710" s="78" t="s">
        <v>10842</v>
      </c>
      <c r="D8710" s="61" t="s">
        <v>10832</v>
      </c>
      <c r="E8710" s="61" t="s">
        <v>1317</v>
      </c>
      <c r="F8710" s="61"/>
      <c r="G8710" s="44"/>
      <c r="H8710" s="22"/>
    </row>
    <row r="8711" spans="1:8" s="24" customFormat="1" ht="143.25" customHeight="1">
      <c r="A8711" s="40">
        <v>35308</v>
      </c>
      <c r="B8711" s="59" t="s">
        <v>10844</v>
      </c>
      <c r="C8711" s="78" t="s">
        <v>10843</v>
      </c>
      <c r="D8711" s="61" t="s">
        <v>10832</v>
      </c>
      <c r="E8711" s="61" t="s">
        <v>1317</v>
      </c>
      <c r="F8711" s="61"/>
      <c r="G8711" s="44"/>
      <c r="H8711" s="22"/>
    </row>
    <row r="8712" spans="1:8" s="24" customFormat="1" ht="143.25" customHeight="1">
      <c r="A8712" s="40">
        <v>35309</v>
      </c>
      <c r="B8712" s="59" t="s">
        <v>10836</v>
      </c>
      <c r="C8712" s="78" t="s">
        <v>10845</v>
      </c>
      <c r="D8712" s="61" t="s">
        <v>10832</v>
      </c>
      <c r="E8712" s="61" t="s">
        <v>1317</v>
      </c>
      <c r="F8712" s="61"/>
      <c r="G8712" s="44"/>
      <c r="H8712" s="22"/>
    </row>
    <row r="8713" spans="1:8" s="24" customFormat="1" ht="143.25" customHeight="1">
      <c r="A8713" s="40">
        <v>35310</v>
      </c>
      <c r="B8713" s="59" t="s">
        <v>10844</v>
      </c>
      <c r="C8713" s="78" t="s">
        <v>10846</v>
      </c>
      <c r="D8713" s="61" t="s">
        <v>10832</v>
      </c>
      <c r="E8713" s="61" t="s">
        <v>1317</v>
      </c>
      <c r="F8713" s="61"/>
      <c r="G8713" s="44"/>
      <c r="H8713" s="22"/>
    </row>
    <row r="8714" spans="1:8" s="24" customFormat="1" ht="143.25" customHeight="1">
      <c r="A8714" s="40">
        <v>35311</v>
      </c>
      <c r="B8714" s="59" t="s">
        <v>10823</v>
      </c>
      <c r="C8714" s="78" t="s">
        <v>10847</v>
      </c>
      <c r="D8714" s="61" t="s">
        <v>10832</v>
      </c>
      <c r="E8714" s="61" t="s">
        <v>1317</v>
      </c>
      <c r="F8714" s="61"/>
      <c r="G8714" s="44"/>
      <c r="H8714" s="22"/>
    </row>
    <row r="8715" spans="1:8" s="24" customFormat="1" ht="143.25" customHeight="1">
      <c r="A8715" s="40">
        <v>35312</v>
      </c>
      <c r="B8715" s="59" t="s">
        <v>10824</v>
      </c>
      <c r="C8715" s="78" t="s">
        <v>10848</v>
      </c>
      <c r="D8715" s="61" t="s">
        <v>10832</v>
      </c>
      <c r="E8715" s="61" t="s">
        <v>1317</v>
      </c>
      <c r="F8715" s="61"/>
      <c r="G8715" s="44"/>
      <c r="H8715" s="22"/>
    </row>
    <row r="8716" spans="1:8" s="24" customFormat="1" ht="143.25" customHeight="1">
      <c r="A8716" s="40">
        <v>35313</v>
      </c>
      <c r="B8716" s="59" t="s">
        <v>10822</v>
      </c>
      <c r="C8716" s="78" t="s">
        <v>11145</v>
      </c>
      <c r="D8716" s="61" t="s">
        <v>10832</v>
      </c>
      <c r="E8716" s="61" t="s">
        <v>1317</v>
      </c>
      <c r="F8716" s="61"/>
      <c r="G8716" s="44"/>
      <c r="H8716" s="22"/>
    </row>
    <row r="8717" spans="1:8" s="24" customFormat="1" ht="143.25" customHeight="1">
      <c r="A8717" s="40">
        <v>35314</v>
      </c>
      <c r="B8717" s="59" t="s">
        <v>10824</v>
      </c>
      <c r="C8717" s="78" t="s">
        <v>10962</v>
      </c>
      <c r="D8717" s="61" t="s">
        <v>10832</v>
      </c>
      <c r="E8717" s="61" t="s">
        <v>1317</v>
      </c>
      <c r="F8717" s="61"/>
      <c r="G8717" s="44"/>
      <c r="H8717" s="22"/>
    </row>
    <row r="8718" spans="1:8" s="24" customFormat="1" ht="143.25" customHeight="1">
      <c r="A8718" s="40">
        <v>35315</v>
      </c>
      <c r="B8718" s="59" t="s">
        <v>10823</v>
      </c>
      <c r="C8718" s="78" t="s">
        <v>10849</v>
      </c>
      <c r="D8718" s="61" t="s">
        <v>10832</v>
      </c>
      <c r="E8718" s="61" t="s">
        <v>1317</v>
      </c>
      <c r="F8718" s="61"/>
      <c r="G8718" s="44"/>
      <c r="H8718" s="22"/>
    </row>
    <row r="8719" spans="1:8" s="24" customFormat="1" ht="143.25" customHeight="1">
      <c r="A8719" s="40">
        <v>35316</v>
      </c>
      <c r="B8719" s="59" t="s">
        <v>10850</v>
      </c>
      <c r="C8719" s="78" t="s">
        <v>10851</v>
      </c>
      <c r="D8719" s="61" t="s">
        <v>10832</v>
      </c>
      <c r="E8719" s="61" t="s">
        <v>1317</v>
      </c>
      <c r="F8719" s="61"/>
      <c r="G8719" s="44"/>
      <c r="H8719" s="22"/>
    </row>
    <row r="8720" spans="1:8" s="24" customFormat="1" ht="143.25" customHeight="1">
      <c r="A8720" s="40">
        <v>35317</v>
      </c>
      <c r="B8720" s="59" t="s">
        <v>10824</v>
      </c>
      <c r="C8720" s="78" t="s">
        <v>10859</v>
      </c>
      <c r="D8720" s="61" t="s">
        <v>10832</v>
      </c>
      <c r="E8720" s="61" t="s">
        <v>1317</v>
      </c>
      <c r="F8720" s="61"/>
      <c r="G8720" s="44"/>
      <c r="H8720" s="22"/>
    </row>
    <row r="8721" spans="1:8" s="24" customFormat="1" ht="143.25" customHeight="1">
      <c r="A8721" s="40">
        <v>35318</v>
      </c>
      <c r="B8721" s="59" t="s">
        <v>10853</v>
      </c>
      <c r="C8721" s="78" t="s">
        <v>10852</v>
      </c>
      <c r="D8721" s="61" t="s">
        <v>10832</v>
      </c>
      <c r="E8721" s="61" t="s">
        <v>1317</v>
      </c>
      <c r="F8721" s="61"/>
      <c r="G8721" s="44"/>
      <c r="H8721" s="22"/>
    </row>
    <row r="8722" spans="1:8" s="24" customFormat="1" ht="143.25" customHeight="1">
      <c r="A8722" s="40">
        <v>35319</v>
      </c>
      <c r="B8722" s="59" t="s">
        <v>10850</v>
      </c>
      <c r="C8722" s="78" t="s">
        <v>10854</v>
      </c>
      <c r="D8722" s="61" t="s">
        <v>10832</v>
      </c>
      <c r="E8722" s="61" t="s">
        <v>1317</v>
      </c>
      <c r="F8722" s="61"/>
      <c r="G8722" s="44"/>
      <c r="H8722" s="22"/>
    </row>
    <row r="8723" spans="1:8" s="24" customFormat="1" ht="143.25" customHeight="1">
      <c r="A8723" s="40">
        <v>35320</v>
      </c>
      <c r="B8723" s="59" t="s">
        <v>10860</v>
      </c>
      <c r="C8723" s="78" t="s">
        <v>10868</v>
      </c>
      <c r="D8723" s="61" t="s">
        <v>1317</v>
      </c>
      <c r="E8723" s="61" t="s">
        <v>1317</v>
      </c>
      <c r="F8723" s="61"/>
      <c r="G8723" s="44"/>
      <c r="H8723" s="22"/>
    </row>
    <row r="8724" spans="1:8" s="24" customFormat="1" ht="143.25" customHeight="1">
      <c r="A8724" s="40">
        <v>35321</v>
      </c>
      <c r="B8724" s="59" t="s">
        <v>10869</v>
      </c>
      <c r="C8724" s="78" t="s">
        <v>10870</v>
      </c>
      <c r="D8724" s="61" t="s">
        <v>1317</v>
      </c>
      <c r="E8724" s="61" t="s">
        <v>1317</v>
      </c>
      <c r="F8724" s="61"/>
      <c r="G8724" s="44"/>
      <c r="H8724" s="22"/>
    </row>
    <row r="8725" spans="1:8" s="24" customFormat="1" ht="143.25" customHeight="1">
      <c r="A8725" s="40">
        <v>35322</v>
      </c>
      <c r="B8725" s="59" t="s">
        <v>10823</v>
      </c>
      <c r="C8725" s="78" t="s">
        <v>10855</v>
      </c>
      <c r="D8725" s="61" t="s">
        <v>10832</v>
      </c>
      <c r="E8725" s="61" t="s">
        <v>1317</v>
      </c>
      <c r="F8725" s="61"/>
      <c r="G8725" s="44"/>
      <c r="H8725" s="22"/>
    </row>
    <row r="8726" spans="1:8" s="24" customFormat="1" ht="143.25" customHeight="1">
      <c r="A8726" s="40">
        <v>35323</v>
      </c>
      <c r="B8726" s="59" t="s">
        <v>10861</v>
      </c>
      <c r="C8726" s="78" t="s">
        <v>10862</v>
      </c>
      <c r="D8726" s="61" t="s">
        <v>1317</v>
      </c>
      <c r="E8726" s="61" t="s">
        <v>1317</v>
      </c>
      <c r="F8726" s="61"/>
      <c r="G8726" s="44"/>
      <c r="H8726" s="22"/>
    </row>
    <row r="8727" spans="1:8" s="24" customFormat="1" ht="143.25" customHeight="1">
      <c r="A8727" s="40">
        <v>35324</v>
      </c>
      <c r="B8727" s="59" t="s">
        <v>10850</v>
      </c>
      <c r="C8727" s="78" t="s">
        <v>10863</v>
      </c>
      <c r="D8727" s="61" t="s">
        <v>1317</v>
      </c>
      <c r="E8727" s="61" t="s">
        <v>1317</v>
      </c>
      <c r="F8727" s="61"/>
      <c r="G8727" s="44"/>
      <c r="H8727" s="22"/>
    </row>
    <row r="8728" spans="1:8" s="24" customFormat="1" ht="143.25" customHeight="1">
      <c r="A8728" s="40">
        <v>35325</v>
      </c>
      <c r="B8728" s="59" t="s">
        <v>10861</v>
      </c>
      <c r="C8728" s="78" t="s">
        <v>10864</v>
      </c>
      <c r="D8728" s="61" t="s">
        <v>1317</v>
      </c>
      <c r="E8728" s="61" t="s">
        <v>1317</v>
      </c>
      <c r="F8728" s="61"/>
      <c r="G8728" s="44"/>
      <c r="H8728" s="22"/>
    </row>
    <row r="8729" spans="1:8" s="24" customFormat="1" ht="143.25" customHeight="1">
      <c r="A8729" s="40">
        <v>35326</v>
      </c>
      <c r="B8729" s="59" t="s">
        <v>10850</v>
      </c>
      <c r="C8729" s="78" t="s">
        <v>10865</v>
      </c>
      <c r="D8729" s="61" t="s">
        <v>1317</v>
      </c>
      <c r="E8729" s="61" t="s">
        <v>1317</v>
      </c>
      <c r="F8729" s="61"/>
      <c r="G8729" s="44"/>
      <c r="H8729" s="22"/>
    </row>
    <row r="8730" spans="1:8" s="24" customFormat="1" ht="143.25" customHeight="1">
      <c r="A8730" s="40">
        <v>35327</v>
      </c>
      <c r="B8730" s="59" t="s">
        <v>10861</v>
      </c>
      <c r="C8730" s="78" t="s">
        <v>10866</v>
      </c>
      <c r="D8730" s="61" t="s">
        <v>1317</v>
      </c>
      <c r="E8730" s="61" t="s">
        <v>1317</v>
      </c>
      <c r="F8730" s="61"/>
      <c r="G8730" s="44"/>
      <c r="H8730" s="22"/>
    </row>
    <row r="8731" spans="1:8" s="24" customFormat="1" ht="143.25" customHeight="1">
      <c r="A8731" s="40">
        <v>35328</v>
      </c>
      <c r="B8731" s="59" t="s">
        <v>10850</v>
      </c>
      <c r="C8731" s="78" t="s">
        <v>10867</v>
      </c>
      <c r="D8731" s="61" t="s">
        <v>1317</v>
      </c>
      <c r="E8731" s="61" t="s">
        <v>1317</v>
      </c>
      <c r="F8731" s="61"/>
      <c r="G8731" s="44"/>
      <c r="H8731" s="22"/>
    </row>
    <row r="8732" spans="1:8" s="24" customFormat="1" ht="143.25" customHeight="1">
      <c r="A8732" s="40">
        <v>35329</v>
      </c>
      <c r="B8732" s="59" t="s">
        <v>10871</v>
      </c>
      <c r="C8732" s="78" t="s">
        <v>10872</v>
      </c>
      <c r="D8732" s="61" t="s">
        <v>10873</v>
      </c>
      <c r="E8732" s="61" t="s">
        <v>1317</v>
      </c>
      <c r="F8732" s="61"/>
      <c r="G8732" s="44"/>
      <c r="H8732" s="22"/>
    </row>
    <row r="8733" spans="1:8" s="24" customFormat="1" ht="143.25" customHeight="1">
      <c r="A8733" s="40">
        <v>35330</v>
      </c>
      <c r="B8733" s="59" t="s">
        <v>10850</v>
      </c>
      <c r="C8733" s="78" t="s">
        <v>10874</v>
      </c>
      <c r="D8733" s="61" t="s">
        <v>1317</v>
      </c>
      <c r="E8733" s="61" t="s">
        <v>1317</v>
      </c>
      <c r="F8733" s="61"/>
      <c r="G8733" s="44"/>
      <c r="H8733" s="22"/>
    </row>
    <row r="8734" spans="1:8" s="24" customFormat="1" ht="143.25" customHeight="1">
      <c r="A8734" s="40">
        <v>35331</v>
      </c>
      <c r="B8734" s="59" t="s">
        <v>6644</v>
      </c>
      <c r="C8734" s="78" t="s">
        <v>10875</v>
      </c>
      <c r="D8734" s="61" t="s">
        <v>1317</v>
      </c>
      <c r="E8734" s="61" t="s">
        <v>1317</v>
      </c>
      <c r="F8734" s="61"/>
      <c r="G8734" s="44"/>
      <c r="H8734" s="22"/>
    </row>
    <row r="8735" spans="1:8" s="24" customFormat="1" ht="143.25" customHeight="1">
      <c r="A8735" s="40">
        <v>35332</v>
      </c>
      <c r="B8735" s="59" t="s">
        <v>10850</v>
      </c>
      <c r="C8735" s="78" t="s">
        <v>10876</v>
      </c>
      <c r="D8735" s="61" t="s">
        <v>1317</v>
      </c>
      <c r="E8735" s="61" t="s">
        <v>1317</v>
      </c>
      <c r="F8735" s="61"/>
      <c r="G8735" s="44"/>
      <c r="H8735" s="22"/>
    </row>
    <row r="8736" spans="1:8" s="24" customFormat="1" ht="143.25" customHeight="1">
      <c r="A8736" s="40">
        <v>35333</v>
      </c>
      <c r="B8736" s="59" t="s">
        <v>10858</v>
      </c>
      <c r="C8736" s="78" t="s">
        <v>10877</v>
      </c>
      <c r="D8736" s="61" t="s">
        <v>1317</v>
      </c>
      <c r="E8736" s="61" t="s">
        <v>1317</v>
      </c>
      <c r="F8736" s="61"/>
      <c r="G8736" s="44"/>
      <c r="H8736" s="22"/>
    </row>
    <row r="8737" spans="1:8" s="24" customFormat="1" ht="143.25" customHeight="1">
      <c r="A8737" s="40">
        <v>35334</v>
      </c>
      <c r="B8737" s="59" t="s">
        <v>10141</v>
      </c>
      <c r="C8737" s="78" t="s">
        <v>10878</v>
      </c>
      <c r="D8737" s="61" t="s">
        <v>1317</v>
      </c>
      <c r="E8737" s="61" t="s">
        <v>1317</v>
      </c>
      <c r="F8737" s="61"/>
      <c r="G8737" s="44"/>
      <c r="H8737" s="22"/>
    </row>
    <row r="8738" spans="1:8" s="24" customFormat="1" ht="143.25" customHeight="1">
      <c r="A8738" s="40">
        <v>35335</v>
      </c>
      <c r="B8738" s="59" t="s">
        <v>6644</v>
      </c>
      <c r="C8738" s="78" t="s">
        <v>10879</v>
      </c>
      <c r="D8738" s="61" t="s">
        <v>1317</v>
      </c>
      <c r="E8738" s="61" t="s">
        <v>1317</v>
      </c>
      <c r="F8738" s="61"/>
      <c r="G8738" s="44"/>
      <c r="H8738" s="22"/>
    </row>
    <row r="8739" spans="1:8" s="24" customFormat="1" ht="143.25" customHeight="1">
      <c r="A8739" s="40">
        <v>35336</v>
      </c>
      <c r="B8739" s="59" t="s">
        <v>10141</v>
      </c>
      <c r="C8739" s="78" t="s">
        <v>10880</v>
      </c>
      <c r="D8739" s="61" t="s">
        <v>1317</v>
      </c>
      <c r="E8739" s="61" t="s">
        <v>1317</v>
      </c>
      <c r="F8739" s="61"/>
      <c r="G8739" s="44"/>
      <c r="H8739" s="22"/>
    </row>
    <row r="8740" spans="1:8" s="24" customFormat="1" ht="143.25" customHeight="1">
      <c r="A8740" s="40">
        <v>35337</v>
      </c>
      <c r="B8740" s="59" t="s">
        <v>6644</v>
      </c>
      <c r="C8740" s="78" t="s">
        <v>10881</v>
      </c>
      <c r="D8740" s="61" t="s">
        <v>1317</v>
      </c>
      <c r="E8740" s="61" t="s">
        <v>1317</v>
      </c>
      <c r="F8740" s="61"/>
      <c r="G8740" s="44"/>
      <c r="H8740" s="22"/>
    </row>
    <row r="8741" spans="1:8" s="24" customFormat="1" ht="143.25" customHeight="1">
      <c r="A8741" s="40">
        <v>35338</v>
      </c>
      <c r="B8741" s="59" t="s">
        <v>10141</v>
      </c>
      <c r="C8741" s="78" t="s">
        <v>10882</v>
      </c>
      <c r="D8741" s="61" t="s">
        <v>1317</v>
      </c>
      <c r="E8741" s="61" t="s">
        <v>1317</v>
      </c>
      <c r="F8741" s="61"/>
      <c r="G8741" s="44"/>
      <c r="H8741" s="22"/>
    </row>
    <row r="8742" spans="1:8" s="24" customFormat="1" ht="143.25" customHeight="1">
      <c r="A8742" s="40">
        <v>35339</v>
      </c>
      <c r="B8742" s="59" t="s">
        <v>6644</v>
      </c>
      <c r="C8742" s="78" t="s">
        <v>10901</v>
      </c>
      <c r="D8742" s="61" t="s">
        <v>1317</v>
      </c>
      <c r="E8742" s="61" t="s">
        <v>1317</v>
      </c>
      <c r="F8742" s="61"/>
      <c r="G8742" s="44"/>
      <c r="H8742" s="22"/>
    </row>
    <row r="8743" spans="1:8" s="24" customFormat="1" ht="143.25" customHeight="1">
      <c r="A8743" s="40">
        <v>35340</v>
      </c>
      <c r="B8743" s="59" t="s">
        <v>2128</v>
      </c>
      <c r="C8743" s="78" t="s">
        <v>10888</v>
      </c>
      <c r="D8743" s="61" t="s">
        <v>1317</v>
      </c>
      <c r="E8743" s="61" t="s">
        <v>1317</v>
      </c>
      <c r="F8743" s="61"/>
      <c r="G8743" s="44"/>
      <c r="H8743" s="22"/>
    </row>
    <row r="8744" spans="1:8" s="24" customFormat="1" ht="143.25" customHeight="1">
      <c r="A8744" s="40">
        <v>35341</v>
      </c>
      <c r="B8744" s="59" t="s">
        <v>10850</v>
      </c>
      <c r="C8744" s="78" t="s">
        <v>10892</v>
      </c>
      <c r="D8744" s="61" t="s">
        <v>1317</v>
      </c>
      <c r="E8744" s="61" t="s">
        <v>1317</v>
      </c>
      <c r="F8744" s="61"/>
      <c r="G8744" s="44"/>
      <c r="H8744" s="22"/>
    </row>
    <row r="8745" spans="1:8" s="24" customFormat="1" ht="143.25" customHeight="1">
      <c r="A8745" s="40">
        <v>35342</v>
      </c>
      <c r="B8745" s="59" t="s">
        <v>6644</v>
      </c>
      <c r="C8745" s="78" t="s">
        <v>10902</v>
      </c>
      <c r="D8745" s="61" t="s">
        <v>1317</v>
      </c>
      <c r="E8745" s="61" t="s">
        <v>1317</v>
      </c>
      <c r="F8745" s="61"/>
      <c r="G8745" s="44"/>
      <c r="H8745" s="22"/>
    </row>
    <row r="8746" spans="1:8" s="24" customFormat="1" ht="143.25" customHeight="1">
      <c r="A8746" s="40">
        <v>35343</v>
      </c>
      <c r="B8746" s="59" t="s">
        <v>10858</v>
      </c>
      <c r="C8746" s="78" t="s">
        <v>10883</v>
      </c>
      <c r="D8746" s="61" t="s">
        <v>1317</v>
      </c>
      <c r="E8746" s="61" t="s">
        <v>1317</v>
      </c>
      <c r="F8746" s="61"/>
      <c r="G8746" s="44"/>
      <c r="H8746" s="22"/>
    </row>
    <row r="8747" spans="1:8" s="24" customFormat="1" ht="143.25" customHeight="1">
      <c r="A8747" s="40">
        <v>35344</v>
      </c>
      <c r="B8747" s="59" t="s">
        <v>6644</v>
      </c>
      <c r="C8747" s="78" t="s">
        <v>10884</v>
      </c>
      <c r="D8747" s="61" t="s">
        <v>1317</v>
      </c>
      <c r="E8747" s="61" t="s">
        <v>1317</v>
      </c>
      <c r="F8747" s="61"/>
      <c r="G8747" s="44"/>
      <c r="H8747" s="22"/>
    </row>
    <row r="8748" spans="1:8" s="24" customFormat="1" ht="143.25" customHeight="1">
      <c r="A8748" s="40">
        <v>35345</v>
      </c>
      <c r="B8748" s="59" t="s">
        <v>10858</v>
      </c>
      <c r="C8748" s="78" t="s">
        <v>10885</v>
      </c>
      <c r="D8748" s="61" t="s">
        <v>1317</v>
      </c>
      <c r="E8748" s="61" t="s">
        <v>1317</v>
      </c>
      <c r="F8748" s="61"/>
      <c r="G8748" s="44"/>
      <c r="H8748" s="22"/>
    </row>
    <row r="8749" spans="1:8" s="24" customFormat="1" ht="143.25" customHeight="1">
      <c r="A8749" s="40">
        <v>35346</v>
      </c>
      <c r="B8749" s="59" t="s">
        <v>6644</v>
      </c>
      <c r="C8749" s="78" t="s">
        <v>10886</v>
      </c>
      <c r="D8749" s="61" t="s">
        <v>1317</v>
      </c>
      <c r="E8749" s="61" t="s">
        <v>1317</v>
      </c>
      <c r="F8749" s="61"/>
      <c r="G8749" s="44"/>
      <c r="H8749" s="22"/>
    </row>
    <row r="8750" spans="1:8" s="24" customFormat="1" ht="143.25" customHeight="1">
      <c r="A8750" s="40">
        <v>35347</v>
      </c>
      <c r="B8750" s="59" t="s">
        <v>10887</v>
      </c>
      <c r="C8750" s="78" t="s">
        <v>10888</v>
      </c>
      <c r="D8750" s="61" t="s">
        <v>1317</v>
      </c>
      <c r="E8750" s="61" t="s">
        <v>1317</v>
      </c>
      <c r="F8750" s="61"/>
      <c r="G8750" s="44"/>
      <c r="H8750" s="22"/>
    </row>
    <row r="8751" spans="1:8" s="24" customFormat="1" ht="143.25" customHeight="1">
      <c r="A8751" s="40">
        <v>35348</v>
      </c>
      <c r="B8751" s="59" t="s">
        <v>10858</v>
      </c>
      <c r="C8751" s="78" t="s">
        <v>10889</v>
      </c>
      <c r="D8751" s="61" t="s">
        <v>1317</v>
      </c>
      <c r="E8751" s="61" t="s">
        <v>1317</v>
      </c>
      <c r="F8751" s="61"/>
      <c r="G8751" s="44"/>
      <c r="H8751" s="22"/>
    </row>
    <row r="8752" spans="1:8" s="24" customFormat="1" ht="143.25" customHeight="1">
      <c r="A8752" s="40">
        <v>35349</v>
      </c>
      <c r="B8752" s="59" t="s">
        <v>10887</v>
      </c>
      <c r="C8752" s="78" t="s">
        <v>10890</v>
      </c>
      <c r="D8752" s="61" t="s">
        <v>1317</v>
      </c>
      <c r="E8752" s="61" t="s">
        <v>1317</v>
      </c>
      <c r="F8752" s="61"/>
      <c r="G8752" s="44"/>
      <c r="H8752" s="22"/>
    </row>
    <row r="8753" spans="1:8" s="24" customFormat="1" ht="143.25" customHeight="1">
      <c r="A8753" s="40">
        <v>35350</v>
      </c>
      <c r="B8753" s="59" t="s">
        <v>10858</v>
      </c>
      <c r="C8753" s="78" t="s">
        <v>10891</v>
      </c>
      <c r="D8753" s="61" t="s">
        <v>1317</v>
      </c>
      <c r="E8753" s="61" t="s">
        <v>1317</v>
      </c>
      <c r="F8753" s="61"/>
      <c r="G8753" s="44"/>
      <c r="H8753" s="22"/>
    </row>
    <row r="8754" spans="1:8" s="24" customFormat="1" ht="143.25" customHeight="1">
      <c r="A8754" s="40">
        <v>35351</v>
      </c>
      <c r="B8754" s="59" t="s">
        <v>10893</v>
      </c>
      <c r="C8754" s="78" t="s">
        <v>10903</v>
      </c>
      <c r="D8754" s="61" t="s">
        <v>1317</v>
      </c>
      <c r="E8754" s="61" t="s">
        <v>1317</v>
      </c>
      <c r="F8754" s="61"/>
      <c r="G8754" s="44"/>
      <c r="H8754" s="22"/>
    </row>
    <row r="8755" spans="1:8" s="24" customFormat="1" ht="143.25" customHeight="1">
      <c r="A8755" s="40">
        <v>35352</v>
      </c>
      <c r="B8755" s="59" t="s">
        <v>10860</v>
      </c>
      <c r="C8755" s="78" t="s">
        <v>10900</v>
      </c>
      <c r="D8755" s="61" t="s">
        <v>1317</v>
      </c>
      <c r="E8755" s="61" t="s">
        <v>1317</v>
      </c>
      <c r="F8755" s="61"/>
      <c r="G8755" s="44"/>
      <c r="H8755" s="22"/>
    </row>
    <row r="8756" spans="1:8" s="24" customFormat="1" ht="143.25" customHeight="1">
      <c r="A8756" s="40">
        <v>35380</v>
      </c>
      <c r="B8756" s="59" t="s">
        <v>10893</v>
      </c>
      <c r="C8756" s="78" t="s">
        <v>10894</v>
      </c>
      <c r="D8756" s="61" t="s">
        <v>10895</v>
      </c>
      <c r="E8756" s="61" t="s">
        <v>1317</v>
      </c>
      <c r="F8756" s="61"/>
      <c r="G8756" s="44"/>
      <c r="H8756" s="22"/>
    </row>
    <row r="8757" spans="1:8" s="24" customFormat="1" ht="143.25" customHeight="1">
      <c r="A8757" s="40">
        <v>35381</v>
      </c>
      <c r="B8757" s="59" t="s">
        <v>6644</v>
      </c>
      <c r="C8757" s="78" t="s">
        <v>10896</v>
      </c>
      <c r="D8757" s="61" t="s">
        <v>1317</v>
      </c>
      <c r="E8757" s="61" t="s">
        <v>1317</v>
      </c>
      <c r="F8757" s="61"/>
      <c r="G8757" s="44"/>
      <c r="H8757" s="22"/>
    </row>
    <row r="8758" spans="1:8" s="24" customFormat="1" ht="143.25" customHeight="1">
      <c r="A8758" s="40">
        <v>35382</v>
      </c>
      <c r="B8758" s="59" t="s">
        <v>10893</v>
      </c>
      <c r="C8758" s="78" t="s">
        <v>10897</v>
      </c>
      <c r="D8758" s="61" t="s">
        <v>10873</v>
      </c>
      <c r="E8758" s="61" t="s">
        <v>1317</v>
      </c>
      <c r="F8758" s="61"/>
      <c r="G8758" s="44"/>
      <c r="H8758" s="22"/>
    </row>
    <row r="8759" spans="1:8" s="24" customFormat="1" ht="143.25" customHeight="1">
      <c r="A8759" s="40">
        <v>35383</v>
      </c>
      <c r="B8759" s="59" t="s">
        <v>10898</v>
      </c>
      <c r="C8759" s="78" t="s">
        <v>10899</v>
      </c>
      <c r="D8759" s="61" t="s">
        <v>10873</v>
      </c>
      <c r="E8759" s="61" t="s">
        <v>1317</v>
      </c>
      <c r="F8759" s="61"/>
      <c r="G8759" s="44"/>
      <c r="H8759" s="22"/>
    </row>
    <row r="8760" spans="1:8" s="24" customFormat="1" ht="143.25" customHeight="1">
      <c r="A8760" s="40">
        <v>35384</v>
      </c>
      <c r="B8760" s="59" t="s">
        <v>6644</v>
      </c>
      <c r="C8760" s="78" t="s">
        <v>11908</v>
      </c>
      <c r="D8760" s="61" t="s">
        <v>1317</v>
      </c>
      <c r="E8760" s="61" t="s">
        <v>1317</v>
      </c>
      <c r="F8760" s="61"/>
      <c r="G8760" s="44"/>
      <c r="H8760" s="22"/>
    </row>
    <row r="8761" spans="1:8" s="24" customFormat="1" ht="143.25" customHeight="1">
      <c r="A8761" s="40">
        <v>35385</v>
      </c>
      <c r="B8761" s="59" t="s">
        <v>11146</v>
      </c>
      <c r="C8761" s="78" t="s">
        <v>11909</v>
      </c>
      <c r="D8761" s="61" t="s">
        <v>1317</v>
      </c>
      <c r="E8761" s="61" t="s">
        <v>1317</v>
      </c>
      <c r="F8761" s="61"/>
      <c r="G8761" s="44"/>
      <c r="H8761" s="22"/>
    </row>
    <row r="8762" spans="1:8" s="24" customFormat="1" ht="143.25" customHeight="1">
      <c r="A8762" s="40">
        <v>35390</v>
      </c>
      <c r="B8762" s="59" t="s">
        <v>11917</v>
      </c>
      <c r="C8762" s="78" t="s">
        <v>11926</v>
      </c>
      <c r="D8762" s="61" t="s">
        <v>11916</v>
      </c>
      <c r="E8762" s="61" t="s">
        <v>1317</v>
      </c>
      <c r="F8762" s="61"/>
      <c r="G8762" s="44"/>
      <c r="H8762" s="22"/>
    </row>
    <row r="8763" spans="1:8" s="24" customFormat="1" ht="143.25" customHeight="1">
      <c r="A8763" s="40">
        <v>35391</v>
      </c>
      <c r="B8763" s="59" t="s">
        <v>11918</v>
      </c>
      <c r="C8763" s="78" t="s">
        <v>11928</v>
      </c>
      <c r="D8763" s="61" t="s">
        <v>1317</v>
      </c>
      <c r="E8763" s="61" t="s">
        <v>1317</v>
      </c>
      <c r="F8763" s="61"/>
      <c r="G8763" s="44"/>
      <c r="H8763" s="22"/>
    </row>
    <row r="8764" spans="1:8" s="24" customFormat="1" ht="143.25" customHeight="1">
      <c r="A8764" s="40">
        <v>35392</v>
      </c>
      <c r="B8764" s="59" t="s">
        <v>897</v>
      </c>
      <c r="C8764" s="78" t="s">
        <v>11919</v>
      </c>
      <c r="D8764" s="61" t="s">
        <v>1317</v>
      </c>
      <c r="E8764" s="61" t="s">
        <v>1317</v>
      </c>
      <c r="F8764" s="61"/>
      <c r="G8764" s="44"/>
      <c r="H8764" s="22"/>
    </row>
    <row r="8765" spans="1:8" s="24" customFormat="1" ht="143.25" customHeight="1">
      <c r="A8765" s="40">
        <v>35393</v>
      </c>
      <c r="B8765" s="59" t="s">
        <v>11920</v>
      </c>
      <c r="C8765" s="78" t="s">
        <v>11921</v>
      </c>
      <c r="D8765" s="61" t="s">
        <v>1317</v>
      </c>
      <c r="E8765" s="61" t="s">
        <v>1317</v>
      </c>
      <c r="F8765" s="61"/>
      <c r="G8765" s="44"/>
      <c r="H8765" s="22"/>
    </row>
    <row r="8766" spans="1:8" s="24" customFormat="1" ht="143.25" customHeight="1">
      <c r="A8766" s="40">
        <v>35394</v>
      </c>
      <c r="B8766" s="59" t="s">
        <v>897</v>
      </c>
      <c r="C8766" s="78" t="s">
        <v>11922</v>
      </c>
      <c r="D8766" s="61" t="s">
        <v>1317</v>
      </c>
      <c r="E8766" s="61" t="s">
        <v>1317</v>
      </c>
      <c r="F8766" s="61"/>
      <c r="G8766" s="44"/>
      <c r="H8766" s="22"/>
    </row>
    <row r="8767" spans="1:8" s="24" customFormat="1" ht="143.25" customHeight="1">
      <c r="A8767" s="40">
        <v>35395</v>
      </c>
      <c r="B8767" s="59" t="s">
        <v>11923</v>
      </c>
      <c r="C8767" s="78" t="s">
        <v>11927</v>
      </c>
      <c r="D8767" s="61" t="s">
        <v>1317</v>
      </c>
      <c r="E8767" s="61" t="s">
        <v>1317</v>
      </c>
      <c r="F8767" s="61"/>
      <c r="G8767" s="44"/>
      <c r="H8767" s="22"/>
    </row>
    <row r="8768" spans="1:8" s="24" customFormat="1" ht="143.25" customHeight="1">
      <c r="A8768" s="40">
        <v>35396</v>
      </c>
      <c r="B8768" s="59" t="s">
        <v>11917</v>
      </c>
      <c r="C8768" s="78" t="s">
        <v>11924</v>
      </c>
      <c r="D8768" s="61" t="s">
        <v>11925</v>
      </c>
      <c r="E8768" s="61" t="s">
        <v>1317</v>
      </c>
      <c r="F8768" s="61"/>
      <c r="G8768" s="44"/>
      <c r="H8768" s="22"/>
    </row>
    <row r="8769" spans="1:8" s="24" customFormat="1" ht="143.25" customHeight="1">
      <c r="A8769" s="40">
        <v>35400</v>
      </c>
      <c r="B8769" s="59" t="s">
        <v>6644</v>
      </c>
      <c r="C8769" s="78" t="s">
        <v>11147</v>
      </c>
      <c r="D8769" s="61" t="s">
        <v>1317</v>
      </c>
      <c r="E8769" s="61" t="s">
        <v>1317</v>
      </c>
      <c r="F8769" s="61"/>
      <c r="G8769" s="44"/>
      <c r="H8769" s="22"/>
    </row>
    <row r="8770" spans="1:8" s="24" customFormat="1" ht="143.25" customHeight="1">
      <c r="A8770" s="40">
        <v>35401</v>
      </c>
      <c r="B8770" s="59" t="s">
        <v>10904</v>
      </c>
      <c r="C8770" s="78" t="s">
        <v>10905</v>
      </c>
      <c r="D8770" s="61" t="s">
        <v>1317</v>
      </c>
      <c r="E8770" s="61" t="s">
        <v>1317</v>
      </c>
      <c r="F8770" s="61"/>
      <c r="G8770" s="44"/>
      <c r="H8770" s="22"/>
    </row>
    <row r="8771" spans="1:8" s="24" customFormat="1" ht="143.25" customHeight="1">
      <c r="A8771" s="40">
        <v>35402</v>
      </c>
      <c r="B8771" s="59" t="s">
        <v>10906</v>
      </c>
      <c r="C8771" s="78" t="s">
        <v>10907</v>
      </c>
      <c r="D8771" s="61" t="s">
        <v>1317</v>
      </c>
      <c r="E8771" s="61" t="s">
        <v>1317</v>
      </c>
      <c r="F8771" s="61"/>
      <c r="G8771" s="44"/>
      <c r="H8771" s="22"/>
    </row>
    <row r="8772" spans="1:8" s="24" customFormat="1" ht="143.25" customHeight="1">
      <c r="A8772" s="40">
        <v>35403</v>
      </c>
      <c r="B8772" s="59" t="s">
        <v>10908</v>
      </c>
      <c r="C8772" s="78" t="s">
        <v>11148</v>
      </c>
      <c r="D8772" s="61" t="s">
        <v>1317</v>
      </c>
      <c r="E8772" s="61" t="s">
        <v>1317</v>
      </c>
      <c r="F8772" s="61"/>
      <c r="G8772" s="44"/>
      <c r="H8772" s="22"/>
    </row>
    <row r="8773" spans="1:8" s="24" customFormat="1" ht="143.25" customHeight="1">
      <c r="A8773" s="40">
        <v>35404</v>
      </c>
      <c r="B8773" s="59" t="s">
        <v>10906</v>
      </c>
      <c r="C8773" s="78" t="s">
        <v>11149</v>
      </c>
      <c r="D8773" s="61" t="s">
        <v>1317</v>
      </c>
      <c r="E8773" s="61" t="s">
        <v>1317</v>
      </c>
      <c r="F8773" s="61"/>
      <c r="G8773" s="44"/>
      <c r="H8773" s="22"/>
    </row>
    <row r="8774" spans="1:8" s="24" customFormat="1" ht="143.25" customHeight="1">
      <c r="A8774" s="40">
        <v>35405</v>
      </c>
      <c r="B8774" s="59" t="s">
        <v>10910</v>
      </c>
      <c r="C8774" s="78" t="s">
        <v>10911</v>
      </c>
      <c r="D8774" s="61" t="s">
        <v>1317</v>
      </c>
      <c r="E8774" s="61" t="s">
        <v>1317</v>
      </c>
      <c r="F8774" s="61"/>
      <c r="G8774" s="44"/>
      <c r="H8774" s="22"/>
    </row>
    <row r="8775" spans="1:8" s="24" customFormat="1" ht="143.25" customHeight="1">
      <c r="A8775" s="40">
        <v>35406</v>
      </c>
      <c r="B8775" s="59" t="s">
        <v>4333</v>
      </c>
      <c r="C8775" s="78" t="s">
        <v>10909</v>
      </c>
      <c r="D8775" s="61" t="s">
        <v>1317</v>
      </c>
      <c r="E8775" s="61" t="s">
        <v>1317</v>
      </c>
      <c r="F8775" s="61"/>
      <c r="G8775" s="44"/>
      <c r="H8775" s="22"/>
    </row>
    <row r="8776" spans="1:8" s="24" customFormat="1" ht="143.25" customHeight="1">
      <c r="A8776" s="40">
        <v>35407</v>
      </c>
      <c r="B8776" s="59" t="s">
        <v>10910</v>
      </c>
      <c r="C8776" s="78" t="s">
        <v>10912</v>
      </c>
      <c r="D8776" s="61" t="s">
        <v>1317</v>
      </c>
      <c r="E8776" s="61" t="s">
        <v>1317</v>
      </c>
      <c r="F8776" s="61"/>
      <c r="G8776" s="44"/>
      <c r="H8776" s="22"/>
    </row>
    <row r="8777" spans="1:8" s="24" customFormat="1" ht="143.25" customHeight="1">
      <c r="A8777" s="40">
        <v>35408</v>
      </c>
      <c r="B8777" s="59" t="s">
        <v>4333</v>
      </c>
      <c r="C8777" s="78" t="s">
        <v>10913</v>
      </c>
      <c r="D8777" s="61" t="s">
        <v>1317</v>
      </c>
      <c r="E8777" s="61" t="s">
        <v>1317</v>
      </c>
      <c r="F8777" s="61"/>
      <c r="G8777" s="44"/>
      <c r="H8777" s="22"/>
    </row>
    <row r="8778" spans="1:8" s="24" customFormat="1" ht="143.25" customHeight="1">
      <c r="A8778" s="40">
        <v>35409</v>
      </c>
      <c r="B8778" s="59" t="s">
        <v>10914</v>
      </c>
      <c r="C8778" s="78" t="s">
        <v>10915</v>
      </c>
      <c r="D8778" s="61" t="s">
        <v>1317</v>
      </c>
      <c r="E8778" s="61" t="s">
        <v>1317</v>
      </c>
      <c r="F8778" s="61"/>
      <c r="G8778" s="44"/>
      <c r="H8778" s="22"/>
    </row>
    <row r="8779" spans="1:8" s="24" customFormat="1" ht="143.25" customHeight="1">
      <c r="A8779" s="40">
        <v>35410</v>
      </c>
      <c r="B8779" s="59" t="s">
        <v>10910</v>
      </c>
      <c r="C8779" s="78" t="s">
        <v>10916</v>
      </c>
      <c r="D8779" s="61" t="s">
        <v>1317</v>
      </c>
      <c r="E8779" s="61" t="s">
        <v>1317</v>
      </c>
      <c r="F8779" s="61"/>
      <c r="G8779" s="44"/>
      <c r="H8779" s="22"/>
    </row>
    <row r="8780" spans="1:8" s="24" customFormat="1" ht="143.25" customHeight="1">
      <c r="A8780" s="40">
        <v>35411</v>
      </c>
      <c r="B8780" s="59" t="s">
        <v>4333</v>
      </c>
      <c r="C8780" s="78" t="s">
        <v>10917</v>
      </c>
      <c r="D8780" s="61" t="s">
        <v>1317</v>
      </c>
      <c r="E8780" s="61" t="s">
        <v>1317</v>
      </c>
      <c r="F8780" s="61"/>
      <c r="G8780" s="44"/>
      <c r="H8780" s="22"/>
    </row>
    <row r="8781" spans="1:8" s="24" customFormat="1" ht="143.25" customHeight="1">
      <c r="A8781" s="40">
        <v>35412</v>
      </c>
      <c r="B8781" s="59" t="s">
        <v>10914</v>
      </c>
      <c r="C8781" s="78" t="s">
        <v>10918</v>
      </c>
      <c r="D8781" s="61" t="s">
        <v>1317</v>
      </c>
      <c r="E8781" s="61" t="s">
        <v>1317</v>
      </c>
      <c r="F8781" s="61"/>
      <c r="G8781" s="44"/>
      <c r="H8781" s="22"/>
    </row>
    <row r="8782" spans="1:8" s="24" customFormat="1" ht="143.25" customHeight="1">
      <c r="A8782" s="40">
        <v>35413</v>
      </c>
      <c r="B8782" s="59" t="s">
        <v>10910</v>
      </c>
      <c r="C8782" s="78" t="s">
        <v>10919</v>
      </c>
      <c r="D8782" s="61" t="s">
        <v>1317</v>
      </c>
      <c r="E8782" s="61" t="s">
        <v>1317</v>
      </c>
      <c r="F8782" s="61"/>
      <c r="G8782" s="44"/>
      <c r="H8782" s="22"/>
    </row>
    <row r="8783" spans="1:8" s="24" customFormat="1" ht="143.25" customHeight="1">
      <c r="A8783" s="40">
        <v>35414</v>
      </c>
      <c r="B8783" s="59" t="s">
        <v>10914</v>
      </c>
      <c r="C8783" s="78" t="s">
        <v>10924</v>
      </c>
      <c r="D8783" s="61" t="s">
        <v>1317</v>
      </c>
      <c r="E8783" s="61" t="s">
        <v>1317</v>
      </c>
      <c r="F8783" s="61"/>
      <c r="G8783" s="44"/>
      <c r="H8783" s="22"/>
    </row>
    <row r="8784" spans="1:8" s="24" customFormat="1" ht="143.25" customHeight="1">
      <c r="A8784" s="40">
        <v>35415</v>
      </c>
      <c r="B8784" s="59" t="s">
        <v>10910</v>
      </c>
      <c r="C8784" s="78" t="s">
        <v>10920</v>
      </c>
      <c r="D8784" s="61" t="s">
        <v>1317</v>
      </c>
      <c r="E8784" s="61" t="s">
        <v>1317</v>
      </c>
      <c r="F8784" s="61"/>
      <c r="G8784" s="44"/>
      <c r="H8784" s="22"/>
    </row>
    <row r="8785" spans="1:8" s="24" customFormat="1" ht="143.25" customHeight="1">
      <c r="A8785" s="40">
        <v>35416</v>
      </c>
      <c r="B8785" s="59" t="s">
        <v>10914</v>
      </c>
      <c r="C8785" s="78" t="s">
        <v>10921</v>
      </c>
      <c r="D8785" s="61" t="s">
        <v>1317</v>
      </c>
      <c r="E8785" s="61" t="s">
        <v>1317</v>
      </c>
      <c r="F8785" s="61"/>
      <c r="G8785" s="44"/>
      <c r="H8785" s="22"/>
    </row>
    <row r="8786" spans="1:8" s="24" customFormat="1" ht="143.25" customHeight="1">
      <c r="A8786" s="40">
        <v>35417</v>
      </c>
      <c r="B8786" s="59" t="s">
        <v>10910</v>
      </c>
      <c r="C8786" s="78" t="s">
        <v>10922</v>
      </c>
      <c r="D8786" s="61" t="s">
        <v>1317</v>
      </c>
      <c r="E8786" s="61" t="s">
        <v>1317</v>
      </c>
      <c r="F8786" s="61"/>
      <c r="G8786" s="44"/>
      <c r="H8786" s="22"/>
    </row>
    <row r="8787" spans="1:8" s="24" customFormat="1" ht="143.25" customHeight="1">
      <c r="A8787" s="40">
        <v>35418</v>
      </c>
      <c r="B8787" s="59" t="s">
        <v>10914</v>
      </c>
      <c r="C8787" s="78" t="s">
        <v>10925</v>
      </c>
      <c r="D8787" s="61" t="s">
        <v>1317</v>
      </c>
      <c r="E8787" s="61" t="s">
        <v>1317</v>
      </c>
      <c r="F8787" s="61"/>
      <c r="G8787" s="44"/>
      <c r="H8787" s="22"/>
    </row>
    <row r="8788" spans="1:8" s="24" customFormat="1" ht="143.25" customHeight="1">
      <c r="A8788" s="40">
        <v>35419</v>
      </c>
      <c r="B8788" s="59" t="s">
        <v>10923</v>
      </c>
      <c r="C8788" s="78" t="s">
        <v>10926</v>
      </c>
      <c r="D8788" s="61" t="s">
        <v>1317</v>
      </c>
      <c r="E8788" s="61" t="s">
        <v>1317</v>
      </c>
      <c r="F8788" s="61"/>
      <c r="G8788" s="44"/>
      <c r="H8788" s="22"/>
    </row>
    <row r="8789" spans="1:8" s="24" customFormat="1" ht="143.25" customHeight="1">
      <c r="A8789" s="40">
        <v>35420</v>
      </c>
      <c r="B8789" s="59" t="s">
        <v>10910</v>
      </c>
      <c r="C8789" s="78" t="s">
        <v>10927</v>
      </c>
      <c r="D8789" s="61" t="s">
        <v>1317</v>
      </c>
      <c r="E8789" s="61" t="s">
        <v>1317</v>
      </c>
      <c r="F8789" s="61"/>
      <c r="G8789" s="44"/>
      <c r="H8789" s="22"/>
    </row>
    <row r="8790" spans="1:8" s="24" customFormat="1" ht="143.25" customHeight="1">
      <c r="A8790" s="40">
        <v>35450</v>
      </c>
      <c r="B8790" s="59" t="s">
        <v>10928</v>
      </c>
      <c r="C8790" s="78" t="s">
        <v>4877</v>
      </c>
      <c r="D8790" s="61" t="s">
        <v>1317</v>
      </c>
      <c r="E8790" s="61" t="s">
        <v>1317</v>
      </c>
      <c r="F8790" s="61"/>
      <c r="G8790" s="44"/>
      <c r="H8790" s="22"/>
    </row>
    <row r="8791" spans="1:8" s="24" customFormat="1" ht="143.25" customHeight="1">
      <c r="A8791" s="40">
        <v>35451</v>
      </c>
      <c r="B8791" s="59" t="s">
        <v>897</v>
      </c>
      <c r="C8791" s="78" t="s">
        <v>10929</v>
      </c>
      <c r="D8791" s="61" t="s">
        <v>1318</v>
      </c>
      <c r="E8791" s="61" t="s">
        <v>1317</v>
      </c>
      <c r="F8791" s="61"/>
      <c r="G8791" s="44"/>
      <c r="H8791" s="22"/>
    </row>
    <row r="8792" spans="1:8" s="24" customFormat="1" ht="143.25" customHeight="1">
      <c r="A8792" s="40">
        <v>35452</v>
      </c>
      <c r="B8792" s="59" t="s">
        <v>897</v>
      </c>
      <c r="C8792" s="78" t="s">
        <v>10930</v>
      </c>
      <c r="D8792" s="61" t="s">
        <v>1317</v>
      </c>
      <c r="E8792" s="61" t="s">
        <v>1317</v>
      </c>
      <c r="F8792" s="61"/>
      <c r="G8792" s="44"/>
      <c r="H8792" s="22"/>
    </row>
    <row r="8793" spans="1:8" s="24" customFormat="1" ht="143.25" customHeight="1">
      <c r="A8793" s="40">
        <v>35453</v>
      </c>
      <c r="B8793" s="59" t="s">
        <v>10928</v>
      </c>
      <c r="C8793" s="78" t="s">
        <v>10932</v>
      </c>
      <c r="D8793" s="61" t="s">
        <v>10933</v>
      </c>
      <c r="E8793" s="61" t="s">
        <v>1317</v>
      </c>
      <c r="F8793" s="61"/>
      <c r="G8793" s="44"/>
      <c r="H8793" s="22"/>
    </row>
    <row r="8794" spans="1:8" s="24" customFormat="1" ht="143.25" customHeight="1">
      <c r="A8794" s="40">
        <v>35454</v>
      </c>
      <c r="B8794" s="59" t="s">
        <v>10928</v>
      </c>
      <c r="C8794" s="78" t="s">
        <v>10935</v>
      </c>
      <c r="D8794" s="61" t="s">
        <v>10934</v>
      </c>
      <c r="E8794" s="61" t="s">
        <v>1317</v>
      </c>
      <c r="F8794" s="61"/>
      <c r="G8794" s="44"/>
      <c r="H8794" s="22"/>
    </row>
    <row r="8795" spans="1:8" s="24" customFormat="1" ht="143.25" customHeight="1">
      <c r="A8795" s="40">
        <v>35455</v>
      </c>
      <c r="B8795" s="59" t="s">
        <v>10936</v>
      </c>
      <c r="C8795" s="78" t="s">
        <v>11150</v>
      </c>
      <c r="D8795" s="61" t="s">
        <v>10937</v>
      </c>
      <c r="E8795" s="61" t="s">
        <v>1317</v>
      </c>
      <c r="F8795" s="61"/>
      <c r="G8795" s="44"/>
      <c r="H8795" s="22"/>
    </row>
    <row r="8796" spans="1:8" s="24" customFormat="1" ht="143.25" customHeight="1">
      <c r="A8796" s="40">
        <v>35456</v>
      </c>
      <c r="B8796" s="59" t="s">
        <v>897</v>
      </c>
      <c r="C8796" s="78" t="s">
        <v>10938</v>
      </c>
      <c r="D8796" s="61" t="s">
        <v>10933</v>
      </c>
      <c r="E8796" s="61" t="s">
        <v>1317</v>
      </c>
      <c r="F8796" s="61"/>
      <c r="G8796" s="44"/>
      <c r="H8796" s="22"/>
    </row>
    <row r="8797" spans="1:8" s="24" customFormat="1" ht="143.25" customHeight="1">
      <c r="A8797" s="40">
        <v>35457</v>
      </c>
      <c r="B8797" s="59" t="s">
        <v>10928</v>
      </c>
      <c r="C8797" s="78" t="s">
        <v>11151</v>
      </c>
      <c r="D8797" s="61" t="s">
        <v>10937</v>
      </c>
      <c r="E8797" s="61" t="s">
        <v>1317</v>
      </c>
      <c r="F8797" s="61"/>
      <c r="G8797" s="44"/>
      <c r="H8797" s="22"/>
    </row>
    <row r="8798" spans="1:8" s="24" customFormat="1" ht="143.25" customHeight="1">
      <c r="A8798" s="40">
        <v>35458</v>
      </c>
      <c r="B8798" s="59" t="s">
        <v>10936</v>
      </c>
      <c r="C8798" s="78" t="s">
        <v>11910</v>
      </c>
      <c r="D8798" s="61" t="s">
        <v>1317</v>
      </c>
      <c r="E8798" s="61" t="s">
        <v>1317</v>
      </c>
      <c r="F8798" s="61"/>
      <c r="G8798" s="44"/>
      <c r="H8798" s="22"/>
    </row>
    <row r="8799" spans="1:8" s="24" customFormat="1" ht="143.25" customHeight="1">
      <c r="A8799" s="40">
        <v>35459</v>
      </c>
      <c r="B8799" s="59" t="s">
        <v>10928</v>
      </c>
      <c r="C8799" s="78" t="s">
        <v>11152</v>
      </c>
      <c r="D8799" s="61" t="s">
        <v>10937</v>
      </c>
      <c r="E8799" s="61" t="s">
        <v>1317</v>
      </c>
      <c r="F8799" s="61"/>
      <c r="G8799" s="44"/>
      <c r="H8799" s="22"/>
    </row>
    <row r="8800" spans="1:8" s="24" customFormat="1" ht="143.25" customHeight="1">
      <c r="A8800" s="40">
        <v>35460</v>
      </c>
      <c r="B8800" s="59" t="s">
        <v>10936</v>
      </c>
      <c r="C8800" s="78" t="s">
        <v>11153</v>
      </c>
      <c r="D8800" s="61" t="s">
        <v>10937</v>
      </c>
      <c r="E8800" s="61" t="s">
        <v>1317</v>
      </c>
      <c r="F8800" s="61"/>
      <c r="G8800" s="44"/>
      <c r="H8800" s="22"/>
    </row>
    <row r="8801" spans="1:8" s="24" customFormat="1" ht="143.25" customHeight="1">
      <c r="A8801" s="40">
        <v>35461</v>
      </c>
      <c r="B8801" s="59" t="s">
        <v>897</v>
      </c>
      <c r="C8801" s="78" t="s">
        <v>10945</v>
      </c>
      <c r="D8801" s="61" t="s">
        <v>10934</v>
      </c>
      <c r="E8801" s="61" t="s">
        <v>1317</v>
      </c>
      <c r="F8801" s="61"/>
      <c r="G8801" s="44"/>
      <c r="H8801" s="22"/>
    </row>
    <row r="8802" spans="1:8" s="24" customFormat="1" ht="143.25" customHeight="1">
      <c r="A8802" s="40">
        <v>35462</v>
      </c>
      <c r="B8802" s="59" t="s">
        <v>10928</v>
      </c>
      <c r="C8802" s="78" t="s">
        <v>11154</v>
      </c>
      <c r="D8802" s="61" t="s">
        <v>11155</v>
      </c>
      <c r="E8802" s="61" t="s">
        <v>1317</v>
      </c>
      <c r="F8802" s="61"/>
      <c r="G8802" s="44"/>
      <c r="H8802" s="22"/>
    </row>
    <row r="8803" spans="1:8" s="24" customFormat="1" ht="143.25" customHeight="1">
      <c r="A8803" s="40">
        <v>35463</v>
      </c>
      <c r="B8803" s="59" t="s">
        <v>10928</v>
      </c>
      <c r="C8803" s="78" t="s">
        <v>10946</v>
      </c>
      <c r="D8803" s="61" t="s">
        <v>10937</v>
      </c>
      <c r="E8803" s="61" t="s">
        <v>1317</v>
      </c>
      <c r="F8803" s="61"/>
      <c r="G8803" s="44"/>
      <c r="H8803" s="22"/>
    </row>
    <row r="8804" spans="1:8" s="24" customFormat="1" ht="143.25" customHeight="1">
      <c r="A8804" s="40">
        <v>35464</v>
      </c>
      <c r="B8804" s="59" t="s">
        <v>10936</v>
      </c>
      <c r="C8804" s="78" t="s">
        <v>11911</v>
      </c>
      <c r="D8804" s="61" t="s">
        <v>10937</v>
      </c>
      <c r="E8804" s="61" t="s">
        <v>1317</v>
      </c>
      <c r="F8804" s="61"/>
      <c r="G8804" s="44"/>
      <c r="H8804" s="22"/>
    </row>
    <row r="8805" spans="1:8" s="24" customFormat="1" ht="143.25" customHeight="1">
      <c r="A8805" s="40">
        <v>35465</v>
      </c>
      <c r="B8805" s="59" t="s">
        <v>897</v>
      </c>
      <c r="C8805" s="78" t="s">
        <v>11912</v>
      </c>
      <c r="D8805" s="61" t="s">
        <v>10934</v>
      </c>
      <c r="E8805" s="61" t="s">
        <v>1317</v>
      </c>
      <c r="F8805" s="61"/>
      <c r="G8805" s="44"/>
      <c r="H8805" s="22"/>
    </row>
    <row r="8806" spans="1:8" s="24" customFormat="1" ht="143.25" customHeight="1">
      <c r="A8806" s="40">
        <v>35466</v>
      </c>
      <c r="B8806" s="59" t="s">
        <v>10939</v>
      </c>
      <c r="C8806" s="78" t="s">
        <v>11935</v>
      </c>
      <c r="D8806" s="61" t="s">
        <v>10937</v>
      </c>
      <c r="E8806" s="61" t="s">
        <v>1317</v>
      </c>
      <c r="F8806" s="61"/>
      <c r="G8806" s="44"/>
      <c r="H8806" s="22"/>
    </row>
    <row r="8807" spans="1:8" s="24" customFormat="1" ht="143.25" customHeight="1">
      <c r="A8807" s="40">
        <v>35467</v>
      </c>
      <c r="B8807" s="59" t="s">
        <v>897</v>
      </c>
      <c r="C8807" s="78" t="s">
        <v>10940</v>
      </c>
      <c r="D8807" s="61" t="s">
        <v>10937</v>
      </c>
      <c r="E8807" s="61" t="s">
        <v>1317</v>
      </c>
      <c r="F8807" s="61"/>
      <c r="G8807" s="44"/>
      <c r="H8807" s="22"/>
    </row>
    <row r="8808" spans="1:8" s="24" customFormat="1" ht="143.25" customHeight="1">
      <c r="A8808" s="40">
        <v>35468</v>
      </c>
      <c r="B8808" s="59" t="s">
        <v>10941</v>
      </c>
      <c r="C8808" s="78" t="s">
        <v>10957</v>
      </c>
      <c r="D8808" s="61" t="s">
        <v>10937</v>
      </c>
      <c r="E8808" s="61" t="s">
        <v>1317</v>
      </c>
      <c r="F8808" s="61"/>
      <c r="G8808" s="44"/>
      <c r="H8808" s="22"/>
    </row>
    <row r="8809" spans="1:8" s="24" customFormat="1" ht="143.25" customHeight="1">
      <c r="A8809" s="40">
        <v>35469</v>
      </c>
      <c r="B8809" s="59" t="s">
        <v>10942</v>
      </c>
      <c r="C8809" s="78" t="s">
        <v>11936</v>
      </c>
      <c r="D8809" s="61" t="s">
        <v>10937</v>
      </c>
      <c r="E8809" s="61" t="s">
        <v>1317</v>
      </c>
      <c r="F8809" s="61"/>
      <c r="G8809" s="44"/>
      <c r="H8809" s="22"/>
    </row>
    <row r="8810" spans="1:8" s="24" customFormat="1" ht="143.25" customHeight="1">
      <c r="A8810" s="40">
        <v>35470</v>
      </c>
      <c r="B8810" s="59" t="s">
        <v>10943</v>
      </c>
      <c r="C8810" s="78" t="s">
        <v>11156</v>
      </c>
      <c r="D8810" s="61" t="s">
        <v>10937</v>
      </c>
      <c r="E8810" s="61" t="s">
        <v>1317</v>
      </c>
      <c r="F8810" s="61"/>
      <c r="G8810" s="44"/>
      <c r="H8810" s="22"/>
    </row>
    <row r="8811" spans="1:8" s="24" customFormat="1" ht="143.25" customHeight="1">
      <c r="A8811" s="40">
        <v>35471</v>
      </c>
      <c r="B8811" s="59" t="s">
        <v>10936</v>
      </c>
      <c r="C8811" s="78" t="s">
        <v>10944</v>
      </c>
      <c r="D8811" s="61" t="s">
        <v>1317</v>
      </c>
      <c r="E8811" s="61" t="s">
        <v>1317</v>
      </c>
      <c r="F8811" s="61"/>
      <c r="G8811" s="44"/>
      <c r="H8811" s="22"/>
    </row>
    <row r="8812" spans="1:8" s="24" customFormat="1" ht="143.25" customHeight="1">
      <c r="A8812" s="40">
        <v>35472</v>
      </c>
      <c r="B8812" s="59" t="s">
        <v>10941</v>
      </c>
      <c r="C8812" s="78" t="s">
        <v>10947</v>
      </c>
      <c r="D8812" s="61" t="s">
        <v>10937</v>
      </c>
      <c r="E8812" s="61" t="s">
        <v>1317</v>
      </c>
      <c r="F8812" s="61"/>
      <c r="G8812" s="44"/>
      <c r="H8812" s="22"/>
    </row>
    <row r="8813" spans="1:8" s="24" customFormat="1" ht="143.25" customHeight="1">
      <c r="A8813" s="40">
        <v>35473</v>
      </c>
      <c r="B8813" s="59" t="s">
        <v>10943</v>
      </c>
      <c r="C8813" s="78" t="s">
        <v>11157</v>
      </c>
      <c r="D8813" s="61" t="s">
        <v>10937</v>
      </c>
      <c r="E8813" s="61" t="s">
        <v>1317</v>
      </c>
      <c r="F8813" s="61"/>
      <c r="G8813" s="44"/>
      <c r="H8813" s="22"/>
    </row>
    <row r="8814" spans="1:8" s="24" customFormat="1" ht="143.25" customHeight="1">
      <c r="A8814" s="40">
        <v>35474</v>
      </c>
      <c r="B8814" s="59" t="s">
        <v>10936</v>
      </c>
      <c r="C8814" s="78" t="s">
        <v>11913</v>
      </c>
      <c r="D8814" s="61" t="s">
        <v>1317</v>
      </c>
      <c r="E8814" s="61" t="s">
        <v>1317</v>
      </c>
      <c r="F8814" s="61"/>
      <c r="G8814" s="44"/>
      <c r="H8814" s="22"/>
    </row>
    <row r="8815" spans="1:8" s="24" customFormat="1" ht="143.25" customHeight="1">
      <c r="A8815" s="40">
        <v>35475</v>
      </c>
      <c r="B8815" s="59" t="s">
        <v>10943</v>
      </c>
      <c r="C8815" s="78" t="s">
        <v>10951</v>
      </c>
      <c r="D8815" s="61" t="s">
        <v>10937</v>
      </c>
      <c r="E8815" s="61" t="s">
        <v>1317</v>
      </c>
      <c r="F8815" s="61"/>
      <c r="G8815" s="44"/>
      <c r="H8815" s="22"/>
    </row>
    <row r="8816" spans="1:8" s="24" customFormat="1" ht="143.25" customHeight="1">
      <c r="A8816" s="40">
        <v>35479</v>
      </c>
      <c r="B8816" s="59" t="s">
        <v>548</v>
      </c>
      <c r="C8816" s="78" t="s">
        <v>11934</v>
      </c>
      <c r="D8816" s="61" t="s">
        <v>11916</v>
      </c>
      <c r="E8816" s="61" t="s">
        <v>1317</v>
      </c>
      <c r="F8816" s="61"/>
      <c r="G8816" s="44"/>
      <c r="H8816" s="22"/>
    </row>
    <row r="8817" spans="1:8" s="24" customFormat="1" ht="143.25" customHeight="1">
      <c r="A8817" s="40">
        <v>35480</v>
      </c>
      <c r="B8817" s="59" t="s">
        <v>944</v>
      </c>
      <c r="C8817" s="78" t="s">
        <v>10953</v>
      </c>
      <c r="D8817" s="61" t="s">
        <v>10937</v>
      </c>
      <c r="E8817" s="61" t="s">
        <v>1317</v>
      </c>
      <c r="F8817" s="61"/>
      <c r="G8817" s="44"/>
      <c r="H8817" s="22"/>
    </row>
    <row r="8818" spans="1:8" s="24" customFormat="1" ht="143.25" customHeight="1">
      <c r="A8818" s="40">
        <v>35481</v>
      </c>
      <c r="B8818" s="59" t="s">
        <v>897</v>
      </c>
      <c r="C8818" s="78" t="s">
        <v>10954</v>
      </c>
      <c r="D8818" s="61" t="s">
        <v>10937</v>
      </c>
      <c r="E8818" s="61" t="s">
        <v>1317</v>
      </c>
      <c r="F8818" s="61"/>
      <c r="G8818" s="44"/>
      <c r="H8818" s="22"/>
    </row>
    <row r="8819" spans="1:8" s="24" customFormat="1" ht="143.25" customHeight="1">
      <c r="A8819" s="40">
        <v>35482</v>
      </c>
      <c r="B8819" s="59" t="s">
        <v>11933</v>
      </c>
      <c r="C8819" s="78" t="s">
        <v>10948</v>
      </c>
      <c r="D8819" s="61" t="s">
        <v>10937</v>
      </c>
      <c r="E8819" s="61" t="s">
        <v>1317</v>
      </c>
      <c r="F8819" s="61"/>
      <c r="G8819" s="44"/>
      <c r="H8819" s="22"/>
    </row>
    <row r="8820" spans="1:8" s="24" customFormat="1" ht="143.25" customHeight="1">
      <c r="A8820" s="40">
        <v>35483</v>
      </c>
      <c r="B8820" s="59" t="s">
        <v>897</v>
      </c>
      <c r="C8820" s="78" t="s">
        <v>10949</v>
      </c>
      <c r="D8820" s="61" t="s">
        <v>10937</v>
      </c>
      <c r="E8820" s="61" t="s">
        <v>1317</v>
      </c>
      <c r="F8820" s="61"/>
      <c r="G8820" s="44"/>
      <c r="H8820" s="22"/>
    </row>
    <row r="8821" spans="1:8" s="24" customFormat="1" ht="143.25" customHeight="1">
      <c r="A8821" s="40">
        <v>35484</v>
      </c>
      <c r="B8821" s="59" t="s">
        <v>11933</v>
      </c>
      <c r="C8821" s="78" t="s">
        <v>10931</v>
      </c>
      <c r="D8821" s="61" t="s">
        <v>10937</v>
      </c>
      <c r="E8821" s="61" t="s">
        <v>1317</v>
      </c>
      <c r="F8821" s="61"/>
      <c r="G8821" s="44"/>
      <c r="H8821" s="22"/>
    </row>
    <row r="8822" spans="1:8" s="24" customFormat="1" ht="143.25" customHeight="1">
      <c r="A8822" s="40">
        <v>35485</v>
      </c>
      <c r="B8822" s="59" t="s">
        <v>897</v>
      </c>
      <c r="C8822" s="78" t="s">
        <v>10950</v>
      </c>
      <c r="D8822" s="61" t="s">
        <v>10937</v>
      </c>
      <c r="E8822" s="61" t="s">
        <v>1317</v>
      </c>
      <c r="F8822" s="61"/>
      <c r="G8822" s="44"/>
      <c r="H8822" s="22"/>
    </row>
    <row r="8823" spans="1:8" s="24" customFormat="1" ht="143.25" customHeight="1">
      <c r="A8823" s="40">
        <v>35486</v>
      </c>
      <c r="B8823" s="59" t="s">
        <v>10943</v>
      </c>
      <c r="C8823" s="78" t="s">
        <v>10952</v>
      </c>
      <c r="D8823" s="61" t="s">
        <v>10937</v>
      </c>
      <c r="E8823" s="61" t="s">
        <v>1317</v>
      </c>
      <c r="F8823" s="61"/>
      <c r="G8823" s="44"/>
      <c r="H8823" s="22"/>
    </row>
    <row r="8824" spans="1:8" s="24" customFormat="1" ht="143.25" customHeight="1">
      <c r="A8824" s="40">
        <v>35487</v>
      </c>
      <c r="B8824" s="59" t="s">
        <v>1028</v>
      </c>
      <c r="C8824" s="78" t="s">
        <v>11042</v>
      </c>
      <c r="D8824" s="61" t="s">
        <v>10937</v>
      </c>
      <c r="E8824" s="61" t="s">
        <v>1317</v>
      </c>
      <c r="F8824" s="61"/>
      <c r="G8824" s="44"/>
      <c r="H8824" s="22"/>
    </row>
    <row r="8825" spans="1:8" s="24" customFormat="1" ht="143.25" customHeight="1">
      <c r="A8825" s="40">
        <v>35488</v>
      </c>
      <c r="B8825" s="59" t="s">
        <v>944</v>
      </c>
      <c r="C8825" s="78" t="s">
        <v>10955</v>
      </c>
      <c r="D8825" s="61" t="s">
        <v>10937</v>
      </c>
      <c r="E8825" s="61" t="s">
        <v>1317</v>
      </c>
      <c r="F8825" s="61"/>
      <c r="G8825" s="44"/>
      <c r="H8825" s="22"/>
    </row>
    <row r="8826" spans="1:8" s="24" customFormat="1" ht="143.25" customHeight="1">
      <c r="A8826" s="40">
        <v>35489</v>
      </c>
      <c r="B8826" s="59" t="s">
        <v>897</v>
      </c>
      <c r="C8826" s="78" t="s">
        <v>10956</v>
      </c>
      <c r="D8826" s="61" t="s">
        <v>10937</v>
      </c>
      <c r="E8826" s="61" t="s">
        <v>1317</v>
      </c>
      <c r="F8826" s="61"/>
      <c r="G8826" s="44"/>
      <c r="H8826" s="22"/>
    </row>
    <row r="8827" spans="1:8" s="24" customFormat="1" ht="143.25" customHeight="1">
      <c r="A8827" s="40">
        <v>35490</v>
      </c>
      <c r="B8827" s="59" t="s">
        <v>10936</v>
      </c>
      <c r="C8827" s="78" t="s">
        <v>11158</v>
      </c>
      <c r="D8827" s="61" t="s">
        <v>1317</v>
      </c>
      <c r="E8827" s="61" t="s">
        <v>1317</v>
      </c>
      <c r="F8827" s="61"/>
      <c r="G8827" s="44"/>
      <c r="H8827" s="22"/>
    </row>
    <row r="8828" spans="1:8" s="24" customFormat="1" ht="143.25" customHeight="1">
      <c r="A8828" s="40">
        <v>35491</v>
      </c>
      <c r="B8828" s="59" t="s">
        <v>897</v>
      </c>
      <c r="C8828" s="78" t="s">
        <v>11159</v>
      </c>
      <c r="D8828" s="61" t="s">
        <v>10937</v>
      </c>
      <c r="E8828" s="61" t="s">
        <v>1317</v>
      </c>
      <c r="F8828" s="61"/>
      <c r="G8828" s="44"/>
      <c r="H8828" s="22"/>
    </row>
    <row r="8829" spans="1:8" s="24" customFormat="1" ht="143.25" customHeight="1">
      <c r="A8829" s="40">
        <v>35492</v>
      </c>
      <c r="B8829" s="59" t="s">
        <v>1028</v>
      </c>
      <c r="C8829" s="78" t="s">
        <v>11160</v>
      </c>
      <c r="D8829" s="61" t="s">
        <v>10937</v>
      </c>
      <c r="E8829" s="61" t="s">
        <v>1317</v>
      </c>
      <c r="F8829" s="61"/>
      <c r="G8829" s="44"/>
      <c r="H8829" s="22"/>
    </row>
    <row r="8830" spans="1:8" s="24" customFormat="1" ht="143.25" customHeight="1">
      <c r="A8830" s="40">
        <v>35500</v>
      </c>
      <c r="B8830" s="59" t="s">
        <v>10958</v>
      </c>
      <c r="C8830" s="78" t="s">
        <v>11161</v>
      </c>
      <c r="D8830" s="61" t="s">
        <v>1317</v>
      </c>
      <c r="E8830" s="61" t="s">
        <v>1317</v>
      </c>
      <c r="F8830" s="61"/>
      <c r="G8830" s="44"/>
      <c r="H8830" s="22"/>
    </row>
    <row r="8831" spans="1:8" s="24" customFormat="1" ht="143.25" customHeight="1">
      <c r="A8831" s="40">
        <v>35501</v>
      </c>
      <c r="B8831" s="59" t="s">
        <v>10959</v>
      </c>
      <c r="C8831" s="78" t="s">
        <v>10960</v>
      </c>
      <c r="D8831" s="61" t="s">
        <v>1317</v>
      </c>
      <c r="E8831" s="61" t="s">
        <v>1317</v>
      </c>
      <c r="F8831" s="61"/>
      <c r="G8831" s="44"/>
      <c r="H8831" s="22"/>
    </row>
    <row r="8832" spans="1:8" s="24" customFormat="1" ht="143.25" customHeight="1">
      <c r="A8832" s="40">
        <v>35502</v>
      </c>
      <c r="B8832" s="59" t="s">
        <v>10958</v>
      </c>
      <c r="C8832" s="78" t="s">
        <v>11043</v>
      </c>
      <c r="D8832" s="61" t="s">
        <v>1317</v>
      </c>
      <c r="E8832" s="61" t="s">
        <v>1317</v>
      </c>
      <c r="F8832" s="61"/>
      <c r="G8832" s="44"/>
      <c r="H8832" s="22"/>
    </row>
    <row r="8833" spans="1:8" s="24" customFormat="1" ht="143.25" customHeight="1">
      <c r="A8833" s="40">
        <v>35503</v>
      </c>
      <c r="B8833" s="59" t="s">
        <v>3352</v>
      </c>
      <c r="C8833" s="78" t="s">
        <v>10979</v>
      </c>
      <c r="D8833" s="61" t="s">
        <v>1317</v>
      </c>
      <c r="E8833" s="61" t="s">
        <v>1317</v>
      </c>
      <c r="F8833" s="61"/>
      <c r="G8833" s="44"/>
      <c r="H8833" s="22"/>
    </row>
    <row r="8834" spans="1:8" s="24" customFormat="1" ht="143.25" customHeight="1">
      <c r="A8834" s="40">
        <v>35504</v>
      </c>
      <c r="B8834" s="59" t="s">
        <v>10959</v>
      </c>
      <c r="C8834" s="78" t="s">
        <v>11162</v>
      </c>
      <c r="D8834" s="61" t="s">
        <v>1317</v>
      </c>
      <c r="E8834" s="61" t="s">
        <v>1317</v>
      </c>
      <c r="F8834" s="61"/>
      <c r="G8834" s="44"/>
      <c r="H8834" s="22"/>
    </row>
    <row r="8835" spans="1:8" s="24" customFormat="1" ht="143.25" customHeight="1">
      <c r="A8835" s="40">
        <v>35505</v>
      </c>
      <c r="B8835" s="59" t="s">
        <v>3352</v>
      </c>
      <c r="C8835" s="78" t="s">
        <v>10961</v>
      </c>
      <c r="D8835" s="61" t="s">
        <v>1317</v>
      </c>
      <c r="E8835" s="61" t="s">
        <v>1317</v>
      </c>
      <c r="F8835" s="61"/>
      <c r="G8835" s="44"/>
      <c r="H8835" s="22"/>
    </row>
    <row r="8836" spans="1:8" s="24" customFormat="1" ht="143.25" customHeight="1">
      <c r="A8836" s="40">
        <v>35506</v>
      </c>
      <c r="B8836" s="59" t="s">
        <v>11163</v>
      </c>
      <c r="C8836" s="78" t="s">
        <v>11165</v>
      </c>
      <c r="D8836" s="61" t="s">
        <v>1317</v>
      </c>
      <c r="E8836" s="61" t="s">
        <v>1317</v>
      </c>
      <c r="F8836" s="61"/>
      <c r="G8836" s="44"/>
      <c r="H8836" s="22"/>
    </row>
    <row r="8837" spans="1:8" s="24" customFormat="1" ht="143.25" customHeight="1">
      <c r="A8837" s="40">
        <v>35507</v>
      </c>
      <c r="B8837" s="59" t="s">
        <v>11164</v>
      </c>
      <c r="C8837" s="78" t="s">
        <v>11166</v>
      </c>
      <c r="D8837" s="61" t="s">
        <v>1317</v>
      </c>
      <c r="E8837" s="61" t="s">
        <v>1317</v>
      </c>
      <c r="F8837" s="61"/>
      <c r="G8837" s="44"/>
      <c r="H8837" s="22"/>
    </row>
    <row r="8838" spans="1:8" s="24" customFormat="1" ht="143.25" customHeight="1">
      <c r="A8838" s="40">
        <v>35508</v>
      </c>
      <c r="B8838" s="59" t="s">
        <v>10967</v>
      </c>
      <c r="C8838" s="91" t="s">
        <v>10975</v>
      </c>
      <c r="D8838" s="61" t="s">
        <v>1317</v>
      </c>
      <c r="E8838" s="61" t="s">
        <v>1317</v>
      </c>
      <c r="F8838" s="61"/>
      <c r="G8838" s="44"/>
      <c r="H8838" s="22"/>
    </row>
    <row r="8839" spans="1:8" s="24" customFormat="1" ht="143.25" customHeight="1">
      <c r="A8839" s="40">
        <v>35509</v>
      </c>
      <c r="B8839" s="59" t="s">
        <v>897</v>
      </c>
      <c r="C8839" s="78" t="s">
        <v>10968</v>
      </c>
      <c r="D8839" s="61" t="s">
        <v>10937</v>
      </c>
      <c r="E8839" s="61" t="s">
        <v>1317</v>
      </c>
      <c r="F8839" s="61"/>
      <c r="G8839" s="44"/>
      <c r="H8839" s="22"/>
    </row>
    <row r="8840" spans="1:8" s="24" customFormat="1" ht="143.25" customHeight="1">
      <c r="A8840" s="40">
        <v>35510</v>
      </c>
      <c r="B8840" s="59" t="s">
        <v>10969</v>
      </c>
      <c r="C8840" s="78" t="s">
        <v>11167</v>
      </c>
      <c r="D8840" s="61" t="s">
        <v>10937</v>
      </c>
      <c r="E8840" s="61" t="s">
        <v>1317</v>
      </c>
      <c r="F8840" s="61"/>
      <c r="G8840" s="44"/>
      <c r="H8840" s="22"/>
    </row>
    <row r="8841" spans="1:8" s="24" customFormat="1" ht="143.25" customHeight="1">
      <c r="A8841" s="40">
        <v>35511</v>
      </c>
      <c r="B8841" s="59" t="s">
        <v>10970</v>
      </c>
      <c r="C8841" s="78" t="s">
        <v>11028</v>
      </c>
      <c r="D8841" s="61" t="s">
        <v>1317</v>
      </c>
      <c r="E8841" s="61" t="s">
        <v>1317</v>
      </c>
      <c r="F8841" s="61"/>
      <c r="G8841" s="44"/>
      <c r="H8841" s="22"/>
    </row>
    <row r="8842" spans="1:8" s="24" customFormat="1" ht="143.25" customHeight="1">
      <c r="A8842" s="40">
        <v>35512</v>
      </c>
      <c r="B8842" s="59" t="s">
        <v>10969</v>
      </c>
      <c r="C8842" s="78" t="s">
        <v>11169</v>
      </c>
      <c r="D8842" s="61" t="s">
        <v>10937</v>
      </c>
      <c r="E8842" s="61" t="s">
        <v>1317</v>
      </c>
      <c r="F8842" s="61"/>
      <c r="G8842" s="44"/>
      <c r="H8842" s="22"/>
    </row>
    <row r="8843" spans="1:8" s="24" customFormat="1" ht="143.25" customHeight="1">
      <c r="A8843" s="40">
        <v>35513</v>
      </c>
      <c r="B8843" s="59" t="s">
        <v>10972</v>
      </c>
      <c r="C8843" s="78" t="s">
        <v>11168</v>
      </c>
      <c r="D8843" s="61" t="s">
        <v>10937</v>
      </c>
      <c r="E8843" s="61" t="s">
        <v>1317</v>
      </c>
      <c r="F8843" s="61"/>
      <c r="G8843" s="44"/>
      <c r="H8843" s="22"/>
    </row>
    <row r="8844" spans="1:8" s="24" customFormat="1" ht="143.25" customHeight="1">
      <c r="A8844" s="40">
        <v>35514</v>
      </c>
      <c r="B8844" s="59" t="s">
        <v>10973</v>
      </c>
      <c r="C8844" s="78" t="s">
        <v>11170</v>
      </c>
      <c r="D8844" s="61" t="s">
        <v>10937</v>
      </c>
      <c r="E8844" s="61" t="s">
        <v>1317</v>
      </c>
      <c r="F8844" s="61"/>
      <c r="G8844" s="44"/>
      <c r="H8844" s="22"/>
    </row>
    <row r="8845" spans="1:8" s="24" customFormat="1" ht="143.25" customHeight="1">
      <c r="A8845" s="40">
        <v>35515</v>
      </c>
      <c r="B8845" s="59" t="s">
        <v>10974</v>
      </c>
      <c r="C8845" s="78" t="s">
        <v>11171</v>
      </c>
      <c r="D8845" s="61" t="s">
        <v>10937</v>
      </c>
      <c r="E8845" s="61" t="s">
        <v>1317</v>
      </c>
      <c r="F8845" s="61"/>
      <c r="G8845" s="44"/>
      <c r="H8845" s="22"/>
    </row>
    <row r="8846" spans="1:8" s="24" customFormat="1" ht="143.25" customHeight="1">
      <c r="A8846" s="40">
        <v>35516</v>
      </c>
      <c r="B8846" s="59" t="s">
        <v>10971</v>
      </c>
      <c r="C8846" s="78" t="s">
        <v>11173</v>
      </c>
      <c r="D8846" s="61" t="s">
        <v>10937</v>
      </c>
      <c r="E8846" s="61" t="s">
        <v>1317</v>
      </c>
      <c r="F8846" s="61"/>
      <c r="G8846" s="44"/>
      <c r="H8846" s="22"/>
    </row>
    <row r="8847" spans="1:8" s="24" customFormat="1" ht="143.25" customHeight="1">
      <c r="A8847" s="40">
        <v>35517</v>
      </c>
      <c r="B8847" s="59" t="s">
        <v>11172</v>
      </c>
      <c r="C8847" s="78" t="s">
        <v>11914</v>
      </c>
      <c r="D8847" s="61" t="s">
        <v>1317</v>
      </c>
      <c r="E8847" s="61" t="s">
        <v>1317</v>
      </c>
      <c r="F8847" s="61"/>
      <c r="G8847" s="44"/>
      <c r="H8847" s="22"/>
    </row>
    <row r="8848" spans="1:8" s="24" customFormat="1" ht="143.25" customHeight="1">
      <c r="A8848" s="40">
        <v>35518</v>
      </c>
      <c r="B8848" s="59" t="s">
        <v>10980</v>
      </c>
      <c r="C8848" s="78" t="s">
        <v>10989</v>
      </c>
      <c r="D8848" s="61" t="s">
        <v>10937</v>
      </c>
      <c r="E8848" s="61" t="s">
        <v>1317</v>
      </c>
      <c r="F8848" s="61"/>
      <c r="G8848" s="44"/>
      <c r="H8848" s="22"/>
    </row>
    <row r="8849" spans="1:8" s="24" customFormat="1" ht="143.25" customHeight="1">
      <c r="A8849" s="40">
        <v>35519</v>
      </c>
      <c r="B8849" s="59" t="s">
        <v>10981</v>
      </c>
      <c r="C8849" s="78" t="s">
        <v>10982</v>
      </c>
      <c r="D8849" s="61" t="s">
        <v>1317</v>
      </c>
      <c r="E8849" s="61" t="s">
        <v>1317</v>
      </c>
      <c r="F8849" s="61"/>
      <c r="G8849" s="44"/>
      <c r="H8849" s="22"/>
    </row>
    <row r="8850" spans="1:8" s="24" customFormat="1" ht="143.25" customHeight="1">
      <c r="A8850" s="40">
        <v>35520</v>
      </c>
      <c r="B8850" s="59" t="s">
        <v>10980</v>
      </c>
      <c r="C8850" s="78" t="s">
        <v>10983</v>
      </c>
      <c r="D8850" s="61" t="s">
        <v>1317</v>
      </c>
      <c r="E8850" s="61" t="s">
        <v>1317</v>
      </c>
      <c r="F8850" s="61"/>
      <c r="G8850" s="44"/>
      <c r="H8850" s="22"/>
    </row>
    <row r="8851" spans="1:8" s="24" customFormat="1" ht="143.25" customHeight="1">
      <c r="A8851" s="40">
        <v>35521</v>
      </c>
      <c r="B8851" s="59" t="s">
        <v>548</v>
      </c>
      <c r="C8851" s="78" t="s">
        <v>10978</v>
      </c>
      <c r="D8851" s="61" t="s">
        <v>1317</v>
      </c>
      <c r="E8851" s="61" t="s">
        <v>1317</v>
      </c>
      <c r="F8851" s="61"/>
      <c r="G8851" s="44"/>
      <c r="H8851" s="22"/>
    </row>
    <row r="8852" spans="1:8" s="24" customFormat="1" ht="143.25" customHeight="1">
      <c r="A8852" s="40">
        <v>35522</v>
      </c>
      <c r="B8852" s="59" t="s">
        <v>10984</v>
      </c>
      <c r="C8852" s="78" t="s">
        <v>10985</v>
      </c>
      <c r="D8852" s="61" t="s">
        <v>10986</v>
      </c>
      <c r="E8852" s="61" t="s">
        <v>1317</v>
      </c>
      <c r="F8852" s="61"/>
      <c r="G8852" s="44"/>
      <c r="H8852" s="22"/>
    </row>
    <row r="8853" spans="1:8" s="24" customFormat="1" ht="143.25" customHeight="1">
      <c r="A8853" s="40">
        <v>35523</v>
      </c>
      <c r="B8853" s="59" t="s">
        <v>10987</v>
      </c>
      <c r="C8853" s="78" t="s">
        <v>11176</v>
      </c>
      <c r="D8853" s="61" t="s">
        <v>1317</v>
      </c>
      <c r="E8853" s="61" t="s">
        <v>1317</v>
      </c>
      <c r="F8853" s="61"/>
      <c r="G8853" s="44"/>
      <c r="H8853" s="22"/>
    </row>
    <row r="8854" spans="1:8" s="24" customFormat="1" ht="143.25" customHeight="1">
      <c r="A8854" s="40">
        <v>35524</v>
      </c>
      <c r="B8854" s="59" t="s">
        <v>1580</v>
      </c>
      <c r="C8854" s="78" t="s">
        <v>10990</v>
      </c>
      <c r="D8854" s="61" t="s">
        <v>1317</v>
      </c>
      <c r="E8854" s="61" t="s">
        <v>1317</v>
      </c>
      <c r="F8854" s="61"/>
      <c r="G8854" s="44"/>
      <c r="H8854" s="22"/>
    </row>
    <row r="8855" spans="1:8" s="24" customFormat="1" ht="143.25" customHeight="1">
      <c r="A8855" s="40">
        <v>35525</v>
      </c>
      <c r="B8855" s="59" t="s">
        <v>10987</v>
      </c>
      <c r="C8855" s="78" t="s">
        <v>11013</v>
      </c>
      <c r="D8855" s="61" t="s">
        <v>1317</v>
      </c>
      <c r="E8855" s="61" t="s">
        <v>1317</v>
      </c>
      <c r="F8855" s="61"/>
      <c r="G8855" s="44"/>
      <c r="H8855" s="22"/>
    </row>
    <row r="8856" spans="1:8" s="24" customFormat="1" ht="143.25" customHeight="1">
      <c r="A8856" s="40">
        <v>35526</v>
      </c>
      <c r="B8856" s="59" t="s">
        <v>1580</v>
      </c>
      <c r="C8856" s="78" t="s">
        <v>10991</v>
      </c>
      <c r="D8856" s="61" t="s">
        <v>10937</v>
      </c>
      <c r="E8856" s="61" t="s">
        <v>1317</v>
      </c>
      <c r="F8856" s="61"/>
      <c r="G8856" s="44"/>
      <c r="H8856" s="22"/>
    </row>
    <row r="8857" spans="1:8" s="24" customFormat="1" ht="143.25" customHeight="1">
      <c r="A8857" s="40">
        <v>35527</v>
      </c>
      <c r="B8857" s="59" t="s">
        <v>10987</v>
      </c>
      <c r="C8857" s="78" t="s">
        <v>11174</v>
      </c>
      <c r="D8857" s="61" t="s">
        <v>1317</v>
      </c>
      <c r="E8857" s="61" t="s">
        <v>1317</v>
      </c>
      <c r="F8857" s="61"/>
      <c r="G8857" s="44"/>
      <c r="H8857" s="22"/>
    </row>
    <row r="8858" spans="1:8" s="24" customFormat="1" ht="143.25" customHeight="1">
      <c r="A8858" s="40">
        <v>35528</v>
      </c>
      <c r="B8858" s="59" t="s">
        <v>10967</v>
      </c>
      <c r="C8858" s="91" t="s">
        <v>11044</v>
      </c>
      <c r="D8858" s="61" t="s">
        <v>1317</v>
      </c>
      <c r="E8858" s="61" t="s">
        <v>1317</v>
      </c>
      <c r="F8858" s="61"/>
      <c r="G8858" s="44"/>
      <c r="H8858" s="22"/>
    </row>
    <row r="8859" spans="1:8" s="24" customFormat="1" ht="143.25" customHeight="1">
      <c r="A8859" s="40">
        <v>35529</v>
      </c>
      <c r="B8859" s="59" t="s">
        <v>1580</v>
      </c>
      <c r="C8859" s="78" t="s">
        <v>11937</v>
      </c>
      <c r="D8859" s="61" t="s">
        <v>11938</v>
      </c>
      <c r="E8859" s="61" t="s">
        <v>1317</v>
      </c>
      <c r="F8859" s="61"/>
      <c r="G8859" s="44"/>
      <c r="H8859" s="22"/>
    </row>
    <row r="8860" spans="1:8" s="24" customFormat="1" ht="143.25" customHeight="1">
      <c r="A8860" s="40">
        <v>35550</v>
      </c>
      <c r="B8860" s="59" t="s">
        <v>10987</v>
      </c>
      <c r="C8860" s="78" t="s">
        <v>11175</v>
      </c>
      <c r="D8860" s="61" t="s">
        <v>10937</v>
      </c>
      <c r="E8860" s="61" t="s">
        <v>1317</v>
      </c>
      <c r="F8860" s="61"/>
      <c r="G8860" s="44"/>
      <c r="H8860" s="22"/>
    </row>
    <row r="8861" spans="1:8" s="24" customFormat="1" ht="143.25" customHeight="1">
      <c r="A8861" s="40">
        <v>35560</v>
      </c>
      <c r="B8861" s="59" t="s">
        <v>11014</v>
      </c>
      <c r="C8861" s="78" t="s">
        <v>11021</v>
      </c>
      <c r="D8861" s="61" t="s">
        <v>1317</v>
      </c>
      <c r="E8861" s="61" t="s">
        <v>1317</v>
      </c>
      <c r="F8861" s="61"/>
      <c r="G8861" s="44"/>
      <c r="H8861" s="22"/>
    </row>
    <row r="8862" spans="1:8" s="24" customFormat="1" ht="143.25" customHeight="1">
      <c r="A8862" s="40">
        <v>35570</v>
      </c>
      <c r="B8862" s="59" t="s">
        <v>11015</v>
      </c>
      <c r="C8862" s="78" t="s">
        <v>11045</v>
      </c>
      <c r="D8862" s="61" t="s">
        <v>1317</v>
      </c>
      <c r="E8862" s="61" t="s">
        <v>1317</v>
      </c>
      <c r="F8862" s="61"/>
      <c r="G8862" s="44"/>
      <c r="H8862" s="22"/>
    </row>
    <row r="8863" spans="1:8" s="24" customFormat="1" ht="143.25" customHeight="1">
      <c r="A8863" s="40">
        <v>35600</v>
      </c>
      <c r="B8863" s="59" t="s">
        <v>11018</v>
      </c>
      <c r="C8863" s="78" t="s">
        <v>11017</v>
      </c>
      <c r="D8863" s="61" t="s">
        <v>1317</v>
      </c>
      <c r="E8863" s="61" t="s">
        <v>1317</v>
      </c>
      <c r="F8863" s="61"/>
      <c r="G8863" s="44"/>
      <c r="H8863" s="22"/>
    </row>
    <row r="8864" spans="1:8" s="24" customFormat="1" ht="143.25" customHeight="1">
      <c r="A8864" s="40">
        <v>35601</v>
      </c>
      <c r="B8864" s="59" t="s">
        <v>11016</v>
      </c>
      <c r="C8864" s="78" t="s">
        <v>11031</v>
      </c>
      <c r="D8864" s="61" t="s">
        <v>1317</v>
      </c>
      <c r="E8864" s="61" t="s">
        <v>1317</v>
      </c>
      <c r="F8864" s="61"/>
      <c r="G8864" s="44"/>
      <c r="H8864" s="22"/>
    </row>
    <row r="8865" spans="1:8" s="24" customFormat="1" ht="143.25" customHeight="1">
      <c r="A8865" s="40">
        <v>35602</v>
      </c>
      <c r="B8865" s="59" t="s">
        <v>11032</v>
      </c>
      <c r="C8865" s="78" t="s">
        <v>11939</v>
      </c>
      <c r="D8865" s="61" t="s">
        <v>1317</v>
      </c>
      <c r="E8865" s="61" t="s">
        <v>1317</v>
      </c>
      <c r="F8865" s="61"/>
      <c r="G8865" s="44"/>
      <c r="H8865" s="22"/>
    </row>
    <row r="8866" spans="1:8" s="24" customFormat="1" ht="143.25" customHeight="1">
      <c r="A8866" s="40">
        <v>35603</v>
      </c>
      <c r="B8866" s="59" t="s">
        <v>11016</v>
      </c>
      <c r="C8866" s="78" t="s">
        <v>11082</v>
      </c>
      <c r="D8866" s="61" t="s">
        <v>1317</v>
      </c>
      <c r="E8866" s="61" t="s">
        <v>1317</v>
      </c>
      <c r="F8866" s="61"/>
      <c r="G8866" s="44"/>
      <c r="H8866" s="22"/>
    </row>
    <row r="8867" spans="1:8" s="24" customFormat="1" ht="143.25" customHeight="1">
      <c r="A8867" s="40">
        <v>35604</v>
      </c>
      <c r="B8867" s="59" t="s">
        <v>11024</v>
      </c>
      <c r="C8867" s="78" t="s">
        <v>11025</v>
      </c>
      <c r="D8867" s="61" t="s">
        <v>1317</v>
      </c>
      <c r="E8867" s="61" t="s">
        <v>1317</v>
      </c>
      <c r="F8867" s="61"/>
      <c r="G8867" s="44"/>
      <c r="H8867" s="22"/>
    </row>
    <row r="8868" spans="1:8" s="24" customFormat="1" ht="143.25" customHeight="1">
      <c r="A8868" s="40">
        <v>35605</v>
      </c>
      <c r="B8868" s="59" t="s">
        <v>11019</v>
      </c>
      <c r="C8868" s="78" t="s">
        <v>11030</v>
      </c>
      <c r="D8868" s="61" t="s">
        <v>1317</v>
      </c>
      <c r="E8868" s="61" t="s">
        <v>1317</v>
      </c>
      <c r="F8868" s="61"/>
      <c r="G8868" s="44"/>
      <c r="H8868" s="22"/>
    </row>
    <row r="8869" spans="1:8" s="24" customFormat="1" ht="143.25" customHeight="1">
      <c r="A8869" s="40">
        <v>35606</v>
      </c>
      <c r="B8869" s="59" t="s">
        <v>11026</v>
      </c>
      <c r="C8869" s="78" t="s">
        <v>11046</v>
      </c>
      <c r="D8869" s="61" t="s">
        <v>1317</v>
      </c>
      <c r="E8869" s="61" t="s">
        <v>1317</v>
      </c>
      <c r="F8869" s="61"/>
      <c r="G8869" s="44"/>
      <c r="H8869" s="22"/>
    </row>
    <row r="8870" spans="1:8" s="24" customFormat="1" ht="143.25" customHeight="1">
      <c r="A8870" s="40">
        <v>35607</v>
      </c>
      <c r="B8870" s="59" t="s">
        <v>11020</v>
      </c>
      <c r="C8870" s="78" t="s">
        <v>11029</v>
      </c>
      <c r="D8870" s="61" t="s">
        <v>1317</v>
      </c>
      <c r="E8870" s="61" t="s">
        <v>1317</v>
      </c>
      <c r="F8870" s="61"/>
      <c r="G8870" s="44"/>
      <c r="H8870" s="22"/>
    </row>
    <row r="8871" spans="1:8" s="24" customFormat="1" ht="143.25" customHeight="1">
      <c r="A8871" s="40">
        <v>35608</v>
      </c>
      <c r="B8871" s="59" t="s">
        <v>10984</v>
      </c>
      <c r="C8871" s="78" t="s">
        <v>10992</v>
      </c>
      <c r="D8871" s="61" t="s">
        <v>1317</v>
      </c>
      <c r="E8871" s="61" t="s">
        <v>1317</v>
      </c>
      <c r="F8871" s="61"/>
      <c r="G8871" s="44"/>
      <c r="H8871" s="22"/>
    </row>
    <row r="8872" spans="1:8" s="24" customFormat="1" ht="143.25" customHeight="1">
      <c r="A8872" s="40">
        <v>35609</v>
      </c>
      <c r="B8872" s="59" t="s">
        <v>10988</v>
      </c>
      <c r="C8872" s="78" t="s">
        <v>11022</v>
      </c>
      <c r="D8872" s="61" t="s">
        <v>1317</v>
      </c>
      <c r="E8872" s="61" t="s">
        <v>1317</v>
      </c>
      <c r="F8872" s="61"/>
      <c r="G8872" s="44"/>
      <c r="H8872" s="22"/>
    </row>
    <row r="8873" spans="1:8" s="24" customFormat="1" ht="143.25" customHeight="1">
      <c r="A8873" s="40">
        <v>35610</v>
      </c>
      <c r="B8873" s="59" t="s">
        <v>10993</v>
      </c>
      <c r="C8873" s="78" t="s">
        <v>11035</v>
      </c>
      <c r="D8873" s="61" t="s">
        <v>1317</v>
      </c>
      <c r="E8873" s="61" t="s">
        <v>1317</v>
      </c>
      <c r="F8873" s="61"/>
      <c r="G8873" s="44"/>
      <c r="H8873" s="22"/>
    </row>
    <row r="8874" spans="1:8" s="24" customFormat="1" ht="143.25" customHeight="1">
      <c r="A8874" s="40">
        <v>35611</v>
      </c>
      <c r="B8874" s="59" t="s">
        <v>10976</v>
      </c>
      <c r="C8874" s="78" t="s">
        <v>11038</v>
      </c>
      <c r="D8874" s="61" t="s">
        <v>10937</v>
      </c>
      <c r="E8874" s="61" t="s">
        <v>1317</v>
      </c>
      <c r="F8874" s="61"/>
      <c r="G8874" s="44"/>
      <c r="H8874" s="22"/>
    </row>
    <row r="8875" spans="1:8" s="24" customFormat="1" ht="143.25" customHeight="1">
      <c r="A8875" s="40">
        <v>35612</v>
      </c>
      <c r="B8875" s="59" t="s">
        <v>10977</v>
      </c>
      <c r="C8875" s="78" t="s">
        <v>11037</v>
      </c>
      <c r="D8875" s="61" t="s">
        <v>10937</v>
      </c>
      <c r="E8875" s="61" t="s">
        <v>1317</v>
      </c>
      <c r="F8875" s="61"/>
      <c r="G8875" s="44"/>
      <c r="H8875" s="22"/>
    </row>
    <row r="8876" spans="1:8" s="24" customFormat="1" ht="143.25" customHeight="1">
      <c r="A8876" s="40">
        <v>35613</v>
      </c>
      <c r="B8876" s="59" t="s">
        <v>10994</v>
      </c>
      <c r="C8876" s="78" t="s">
        <v>11027</v>
      </c>
      <c r="D8876" s="61" t="s">
        <v>10937</v>
      </c>
      <c r="E8876" s="61" t="s">
        <v>1317</v>
      </c>
      <c r="F8876" s="61"/>
      <c r="G8876" s="44"/>
      <c r="H8876" s="22"/>
    </row>
    <row r="8877" spans="1:8" s="24" customFormat="1" ht="143.25" customHeight="1">
      <c r="A8877" s="40">
        <v>35614</v>
      </c>
      <c r="B8877" s="59" t="s">
        <v>1580</v>
      </c>
      <c r="C8877" s="78" t="s">
        <v>11039</v>
      </c>
      <c r="D8877" s="61" t="s">
        <v>1317</v>
      </c>
      <c r="E8877" s="61" t="s">
        <v>1317</v>
      </c>
      <c r="F8877" s="61"/>
      <c r="G8877" s="44"/>
      <c r="H8877" s="22"/>
    </row>
    <row r="8878" spans="1:8" s="24" customFormat="1" ht="143.25" customHeight="1">
      <c r="A8878" s="40">
        <v>35615</v>
      </c>
      <c r="B8878" s="59" t="s">
        <v>10994</v>
      </c>
      <c r="C8878" s="78" t="s">
        <v>11040</v>
      </c>
      <c r="D8878" s="61" t="s">
        <v>1317</v>
      </c>
      <c r="E8878" s="61" t="s">
        <v>1317</v>
      </c>
      <c r="F8878" s="61"/>
      <c r="G8878" s="44"/>
      <c r="H8878" s="22"/>
    </row>
    <row r="8879" spans="1:8" s="24" customFormat="1" ht="143.25" customHeight="1">
      <c r="A8879" s="40">
        <v>35616</v>
      </c>
      <c r="B8879" s="59" t="s">
        <v>1580</v>
      </c>
      <c r="C8879" s="78" t="s">
        <v>11047</v>
      </c>
      <c r="D8879" s="61" t="s">
        <v>1317</v>
      </c>
      <c r="E8879" s="61" t="s">
        <v>1317</v>
      </c>
      <c r="F8879" s="61"/>
      <c r="G8879" s="44"/>
      <c r="H8879" s="22"/>
    </row>
    <row r="8880" spans="1:8" s="24" customFormat="1" ht="143.25" customHeight="1">
      <c r="A8880" s="40">
        <v>35617</v>
      </c>
      <c r="B8880" s="59" t="s">
        <v>8712</v>
      </c>
      <c r="C8880" s="78" t="s">
        <v>11033</v>
      </c>
      <c r="D8880" s="61" t="s">
        <v>1317</v>
      </c>
      <c r="E8880" s="61" t="s">
        <v>1317</v>
      </c>
      <c r="F8880" s="61"/>
      <c r="G8880" s="44"/>
      <c r="H8880" s="22"/>
    </row>
    <row r="8881" spans="1:8" s="24" customFormat="1" ht="143.25" customHeight="1">
      <c r="A8881" s="40">
        <v>35618</v>
      </c>
      <c r="B8881" s="59" t="s">
        <v>10995</v>
      </c>
      <c r="C8881" s="78" t="s">
        <v>10996</v>
      </c>
      <c r="D8881" s="61" t="s">
        <v>1317</v>
      </c>
      <c r="E8881" s="61" t="s">
        <v>1317</v>
      </c>
      <c r="F8881" s="61"/>
      <c r="G8881" s="44"/>
      <c r="H8881" s="22"/>
    </row>
    <row r="8882" spans="1:8" s="24" customFormat="1" ht="143.25" customHeight="1">
      <c r="A8882" s="40">
        <v>35619</v>
      </c>
      <c r="B8882" s="59" t="s">
        <v>10997</v>
      </c>
      <c r="C8882" s="78" t="s">
        <v>10998</v>
      </c>
      <c r="D8882" s="61" t="s">
        <v>1317</v>
      </c>
      <c r="E8882" s="61" t="s">
        <v>1317</v>
      </c>
      <c r="F8882" s="61"/>
      <c r="G8882" s="44"/>
      <c r="H8882" s="22"/>
    </row>
    <row r="8883" spans="1:8" s="24" customFormat="1" ht="143.25" customHeight="1">
      <c r="A8883" s="40">
        <v>35620</v>
      </c>
      <c r="B8883" s="59" t="s">
        <v>10999</v>
      </c>
      <c r="C8883" s="78" t="s">
        <v>11000</v>
      </c>
      <c r="D8883" s="61" t="s">
        <v>1317</v>
      </c>
      <c r="E8883" s="61" t="s">
        <v>1317</v>
      </c>
      <c r="F8883" s="61"/>
      <c r="G8883" s="44"/>
      <c r="H8883" s="22"/>
    </row>
    <row r="8884" spans="1:8" s="24" customFormat="1" ht="143.25" customHeight="1">
      <c r="A8884" s="40">
        <v>35621</v>
      </c>
      <c r="B8884" s="59" t="s">
        <v>11001</v>
      </c>
      <c r="C8884" s="78" t="s">
        <v>11929</v>
      </c>
      <c r="D8884" s="61" t="s">
        <v>11930</v>
      </c>
      <c r="E8884" s="61" t="s">
        <v>1317</v>
      </c>
      <c r="F8884" s="61"/>
      <c r="G8884" s="44"/>
      <c r="H8884" s="22"/>
    </row>
    <row r="8885" spans="1:8" s="24" customFormat="1" ht="143.25" customHeight="1">
      <c r="A8885" s="40">
        <v>35622</v>
      </c>
      <c r="B8885" s="59" t="s">
        <v>11002</v>
      </c>
      <c r="C8885" s="78" t="s">
        <v>11003</v>
      </c>
      <c r="D8885" s="61" t="s">
        <v>1317</v>
      </c>
      <c r="E8885" s="61" t="s">
        <v>1317</v>
      </c>
      <c r="F8885" s="61"/>
      <c r="G8885" s="44"/>
      <c r="H8885" s="22"/>
    </row>
    <row r="8886" spans="1:8" s="24" customFormat="1" ht="143.25" customHeight="1">
      <c r="A8886" s="40">
        <v>35623</v>
      </c>
      <c r="B8886" s="59" t="s">
        <v>8712</v>
      </c>
      <c r="C8886" s="78" t="s">
        <v>11034</v>
      </c>
      <c r="D8886" s="61" t="s">
        <v>1317</v>
      </c>
      <c r="E8886" s="61" t="s">
        <v>1317</v>
      </c>
      <c r="F8886" s="61"/>
      <c r="G8886" s="44"/>
      <c r="H8886" s="22"/>
    </row>
    <row r="8887" spans="1:8" s="24" customFormat="1" ht="143.25" customHeight="1">
      <c r="A8887" s="40">
        <v>35624</v>
      </c>
      <c r="B8887" s="59" t="s">
        <v>11004</v>
      </c>
      <c r="C8887" s="78" t="s">
        <v>11083</v>
      </c>
      <c r="D8887" s="61" t="s">
        <v>1317</v>
      </c>
      <c r="E8887" s="61" t="s">
        <v>1317</v>
      </c>
      <c r="F8887" s="61"/>
      <c r="G8887" s="44"/>
      <c r="H8887" s="22"/>
    </row>
    <row r="8888" spans="1:8" s="24" customFormat="1" ht="143.25" customHeight="1">
      <c r="A8888" s="40">
        <v>35625</v>
      </c>
      <c r="B8888" s="59" t="s">
        <v>11024</v>
      </c>
      <c r="C8888" s="78" t="s">
        <v>11084</v>
      </c>
      <c r="D8888" s="61" t="s">
        <v>1317</v>
      </c>
      <c r="E8888" s="61" t="s">
        <v>1317</v>
      </c>
      <c r="F8888" s="61"/>
      <c r="G8888" s="44"/>
      <c r="H8888" s="22"/>
    </row>
    <row r="8889" spans="1:8" s="24" customFormat="1" ht="143.25" customHeight="1">
      <c r="A8889" s="40">
        <v>35626</v>
      </c>
      <c r="B8889" s="59" t="s">
        <v>11005</v>
      </c>
      <c r="C8889" s="78" t="s">
        <v>11007</v>
      </c>
      <c r="D8889" s="61" t="s">
        <v>1317</v>
      </c>
      <c r="E8889" s="61" t="s">
        <v>1317</v>
      </c>
      <c r="F8889" s="61"/>
      <c r="G8889" s="44"/>
      <c r="H8889" s="22"/>
    </row>
    <row r="8890" spans="1:8" s="24" customFormat="1" ht="143.25" customHeight="1">
      <c r="A8890" s="40">
        <v>35627</v>
      </c>
      <c r="B8890" s="59" t="s">
        <v>11004</v>
      </c>
      <c r="C8890" s="78" t="s">
        <v>11012</v>
      </c>
      <c r="D8890" s="61" t="s">
        <v>1317</v>
      </c>
      <c r="E8890" s="61" t="s">
        <v>1317</v>
      </c>
      <c r="F8890" s="61"/>
      <c r="G8890" s="44"/>
      <c r="H8890" s="22"/>
    </row>
    <row r="8891" spans="1:8" s="24" customFormat="1" ht="143.25" customHeight="1">
      <c r="A8891" s="40">
        <v>35628</v>
      </c>
      <c r="B8891" s="59" t="s">
        <v>10994</v>
      </c>
      <c r="C8891" s="78" t="s">
        <v>11006</v>
      </c>
      <c r="D8891" s="61" t="s">
        <v>1317</v>
      </c>
      <c r="E8891" s="61" t="s">
        <v>1317</v>
      </c>
      <c r="F8891" s="61"/>
      <c r="G8891" s="44"/>
      <c r="H8891" s="22"/>
    </row>
    <row r="8892" spans="1:8" s="24" customFormat="1" ht="143.25" customHeight="1">
      <c r="A8892" s="40">
        <v>35629</v>
      </c>
      <c r="B8892" s="59" t="s">
        <v>11005</v>
      </c>
      <c r="C8892" s="78" t="s">
        <v>11041</v>
      </c>
      <c r="D8892" s="61" t="s">
        <v>1317</v>
      </c>
      <c r="E8892" s="61" t="s">
        <v>1317</v>
      </c>
      <c r="F8892" s="61"/>
      <c r="G8892" s="44"/>
      <c r="H8892" s="22"/>
    </row>
    <row r="8893" spans="1:8" s="24" customFormat="1" ht="143.25" customHeight="1">
      <c r="A8893" s="40">
        <v>35630</v>
      </c>
      <c r="B8893" s="59" t="s">
        <v>11008</v>
      </c>
      <c r="C8893" s="78" t="s">
        <v>11036</v>
      </c>
      <c r="D8893" s="61" t="s">
        <v>1317</v>
      </c>
      <c r="E8893" s="61" t="s">
        <v>1317</v>
      </c>
      <c r="F8893" s="61"/>
      <c r="G8893" s="44"/>
      <c r="H8893" s="22"/>
    </row>
    <row r="8894" spans="1:8" s="24" customFormat="1" ht="143.25" customHeight="1">
      <c r="A8894" s="40">
        <v>35631</v>
      </c>
      <c r="B8894" s="59" t="s">
        <v>11005</v>
      </c>
      <c r="C8894" s="78" t="s">
        <v>11009</v>
      </c>
      <c r="D8894" s="61" t="s">
        <v>1317</v>
      </c>
      <c r="E8894" s="61" t="s">
        <v>1317</v>
      </c>
      <c r="F8894" s="61"/>
      <c r="G8894" s="44"/>
      <c r="H8894" s="22"/>
    </row>
    <row r="8895" spans="1:8" s="24" customFormat="1" ht="143.25" customHeight="1">
      <c r="A8895" s="40">
        <v>35632</v>
      </c>
      <c r="B8895" s="59" t="s">
        <v>11008</v>
      </c>
      <c r="C8895" s="78" t="s">
        <v>11048</v>
      </c>
      <c r="D8895" s="61" t="s">
        <v>1317</v>
      </c>
      <c r="E8895" s="61" t="s">
        <v>1317</v>
      </c>
      <c r="F8895" s="61"/>
      <c r="G8895" s="44"/>
      <c r="H8895" s="22"/>
    </row>
    <row r="8896" spans="1:8" s="24" customFormat="1" ht="143.25" customHeight="1">
      <c r="A8896" s="40">
        <v>35633</v>
      </c>
      <c r="B8896" s="59" t="s">
        <v>11010</v>
      </c>
      <c r="C8896" s="78" t="s">
        <v>11023</v>
      </c>
      <c r="D8896" s="61" t="s">
        <v>1317</v>
      </c>
      <c r="E8896" s="61" t="s">
        <v>1317</v>
      </c>
      <c r="F8896" s="61"/>
      <c r="G8896" s="44"/>
      <c r="H8896" s="22"/>
    </row>
    <row r="8897" spans="1:8" s="24" customFormat="1" ht="143.25" customHeight="1">
      <c r="A8897" s="40">
        <v>35634</v>
      </c>
      <c r="B8897" s="59" t="s">
        <v>11005</v>
      </c>
      <c r="C8897" s="78" t="s">
        <v>11011</v>
      </c>
      <c r="D8897" s="61" t="s">
        <v>1317</v>
      </c>
      <c r="E8897" s="61" t="s">
        <v>1317</v>
      </c>
      <c r="F8897" s="61"/>
      <c r="G8897" s="44"/>
      <c r="H8897" s="22"/>
    </row>
    <row r="8898" spans="1:8" s="24" customFormat="1" ht="143.25" customHeight="1">
      <c r="A8898" s="40">
        <v>35635</v>
      </c>
      <c r="B8898" s="59" t="s">
        <v>11005</v>
      </c>
      <c r="C8898" s="78" t="s">
        <v>11085</v>
      </c>
      <c r="D8898" s="61" t="s">
        <v>1317</v>
      </c>
      <c r="E8898" s="61" t="s">
        <v>1317</v>
      </c>
      <c r="F8898" s="61"/>
      <c r="G8898" s="44"/>
      <c r="H8898" s="22"/>
    </row>
    <row r="8899" spans="1:8" s="24" customFormat="1" ht="143.25" customHeight="1">
      <c r="A8899" s="40">
        <v>35636</v>
      </c>
      <c r="B8899" s="59" t="s">
        <v>11024</v>
      </c>
      <c r="C8899" s="78" t="s">
        <v>11086</v>
      </c>
      <c r="D8899" s="61" t="s">
        <v>1317</v>
      </c>
      <c r="E8899" s="61" t="s">
        <v>1317</v>
      </c>
      <c r="F8899" s="61"/>
      <c r="G8899" s="44"/>
      <c r="H8899" s="22"/>
    </row>
    <row r="8900" spans="1:8" s="24" customFormat="1" ht="143.25" customHeight="1">
      <c r="A8900" s="40">
        <v>35640</v>
      </c>
      <c r="B8900" s="59" t="s">
        <v>10976</v>
      </c>
      <c r="C8900" s="78" t="s">
        <v>11932</v>
      </c>
      <c r="D8900" s="61" t="s">
        <v>1317</v>
      </c>
      <c r="E8900" s="61" t="s">
        <v>1317</v>
      </c>
      <c r="F8900" s="61"/>
      <c r="G8900" s="44"/>
      <c r="H8900" s="22"/>
    </row>
    <row r="8901" spans="1:8" s="24" customFormat="1" ht="143.25" customHeight="1">
      <c r="A8901" s="40">
        <v>35641</v>
      </c>
      <c r="B8901" s="59" t="s">
        <v>2171</v>
      </c>
      <c r="C8901" s="78" t="s">
        <v>11931</v>
      </c>
      <c r="D8901" s="61" t="s">
        <v>11930</v>
      </c>
      <c r="E8901" s="61" t="s">
        <v>1317</v>
      </c>
      <c r="F8901" s="61"/>
      <c r="G8901" s="44"/>
      <c r="H8901" s="22"/>
    </row>
    <row r="8902" spans="1:8" s="24" customFormat="1" ht="143.25" customHeight="1">
      <c r="A8902" s="40">
        <v>35900</v>
      </c>
      <c r="B8902" s="59" t="s">
        <v>11049</v>
      </c>
      <c r="C8902" s="78" t="s">
        <v>11050</v>
      </c>
      <c r="D8902" s="61" t="s">
        <v>1317</v>
      </c>
      <c r="E8902" s="61" t="s">
        <v>1317</v>
      </c>
      <c r="F8902" s="61"/>
      <c r="G8902" s="44"/>
      <c r="H8902" s="22"/>
    </row>
    <row r="8903" spans="1:8" s="24" customFormat="1" ht="143.25" customHeight="1">
      <c r="A8903" s="40">
        <v>35901</v>
      </c>
      <c r="B8903" s="59" t="s">
        <v>11051</v>
      </c>
      <c r="C8903" s="78" t="s">
        <v>11054</v>
      </c>
      <c r="D8903" s="61" t="s">
        <v>1317</v>
      </c>
      <c r="E8903" s="61" t="s">
        <v>1317</v>
      </c>
      <c r="F8903" s="61"/>
      <c r="G8903" s="44"/>
      <c r="H8903" s="22"/>
    </row>
    <row r="8904" spans="1:8" s="24" customFormat="1" ht="143.25" customHeight="1">
      <c r="A8904" s="40">
        <v>35902</v>
      </c>
      <c r="B8904" s="59" t="s">
        <v>11052</v>
      </c>
      <c r="C8904" s="78" t="s">
        <v>11177</v>
      </c>
      <c r="D8904" s="61" t="s">
        <v>1317</v>
      </c>
      <c r="E8904" s="61" t="s">
        <v>1317</v>
      </c>
      <c r="F8904" s="61"/>
      <c r="G8904" s="44"/>
      <c r="H8904" s="22"/>
    </row>
    <row r="8905" spans="1:8" s="24" customFormat="1" ht="143.25" customHeight="1">
      <c r="A8905" s="40">
        <v>35903</v>
      </c>
      <c r="B8905" s="59" t="s">
        <v>11051</v>
      </c>
      <c r="C8905" s="78" t="s">
        <v>11065</v>
      </c>
      <c r="D8905" s="61" t="s">
        <v>1317</v>
      </c>
      <c r="E8905" s="61" t="s">
        <v>1317</v>
      </c>
      <c r="F8905" s="61"/>
      <c r="G8905" s="44"/>
      <c r="H8905" s="22"/>
    </row>
    <row r="8906" spans="1:8" s="24" customFormat="1" ht="143.25" customHeight="1">
      <c r="A8906" s="40">
        <v>35904</v>
      </c>
      <c r="B8906" s="59" t="s">
        <v>11053</v>
      </c>
      <c r="C8906" s="78" t="s">
        <v>11076</v>
      </c>
      <c r="D8906" s="61" t="s">
        <v>1317</v>
      </c>
      <c r="E8906" s="61" t="s">
        <v>1317</v>
      </c>
      <c r="F8906" s="61"/>
      <c r="G8906" s="44"/>
      <c r="H8906" s="22"/>
    </row>
    <row r="8907" spans="1:8" s="24" customFormat="1" ht="143.25" customHeight="1">
      <c r="A8907" s="40">
        <v>35905</v>
      </c>
      <c r="B8907" s="59" t="s">
        <v>11051</v>
      </c>
      <c r="C8907" s="78" t="s">
        <v>11066</v>
      </c>
      <c r="D8907" s="61" t="s">
        <v>1317</v>
      </c>
      <c r="E8907" s="61" t="s">
        <v>1317</v>
      </c>
      <c r="F8907" s="61"/>
      <c r="G8907" s="44"/>
      <c r="H8907" s="22"/>
    </row>
    <row r="8908" spans="1:8" s="24" customFormat="1" ht="143.25" customHeight="1">
      <c r="A8908" s="40">
        <v>35906</v>
      </c>
      <c r="B8908" s="59" t="s">
        <v>11053</v>
      </c>
      <c r="C8908" s="78" t="s">
        <v>11055</v>
      </c>
      <c r="D8908" s="61" t="s">
        <v>1317</v>
      </c>
      <c r="E8908" s="61" t="s">
        <v>1317</v>
      </c>
      <c r="F8908" s="61"/>
      <c r="G8908" s="44"/>
      <c r="H8908" s="22"/>
    </row>
    <row r="8909" spans="1:8" s="24" customFormat="1" ht="143.25" customHeight="1">
      <c r="A8909" s="40">
        <v>35907</v>
      </c>
      <c r="B8909" s="59" t="s">
        <v>11056</v>
      </c>
      <c r="C8909" s="78" t="s">
        <v>11067</v>
      </c>
      <c r="D8909" s="61" t="s">
        <v>1317</v>
      </c>
      <c r="E8909" s="61" t="s">
        <v>1317</v>
      </c>
      <c r="F8909" s="61"/>
      <c r="G8909" s="44"/>
      <c r="H8909" s="22"/>
    </row>
    <row r="8910" spans="1:8" s="24" customFormat="1" ht="143.25" customHeight="1">
      <c r="A8910" s="40">
        <v>35908</v>
      </c>
      <c r="B8910" s="59" t="s">
        <v>11051</v>
      </c>
      <c r="C8910" s="78" t="s">
        <v>11077</v>
      </c>
      <c r="D8910" s="61" t="s">
        <v>1317</v>
      </c>
      <c r="E8910" s="61" t="s">
        <v>1317</v>
      </c>
      <c r="F8910" s="61"/>
      <c r="G8910" s="44"/>
      <c r="H8910" s="22"/>
    </row>
    <row r="8911" spans="1:8" s="24" customFormat="1" ht="143.25" customHeight="1">
      <c r="A8911" s="40">
        <v>35909</v>
      </c>
      <c r="B8911" s="59" t="s">
        <v>11056</v>
      </c>
      <c r="C8911" s="78" t="s">
        <v>11057</v>
      </c>
      <c r="D8911" s="61" t="s">
        <v>1317</v>
      </c>
      <c r="E8911" s="61" t="s">
        <v>1317</v>
      </c>
      <c r="F8911" s="61"/>
      <c r="G8911" s="44"/>
      <c r="H8911" s="22"/>
    </row>
    <row r="8912" spans="1:8" s="24" customFormat="1" ht="143.25" customHeight="1">
      <c r="A8912" s="40">
        <v>35910</v>
      </c>
      <c r="B8912" s="59" t="s">
        <v>11051</v>
      </c>
      <c r="C8912" s="78" t="s">
        <v>11078</v>
      </c>
      <c r="D8912" s="61" t="s">
        <v>1317</v>
      </c>
      <c r="E8912" s="61" t="s">
        <v>1317</v>
      </c>
      <c r="F8912" s="61"/>
      <c r="G8912" s="44"/>
      <c r="H8912" s="22"/>
    </row>
    <row r="8913" spans="1:8" s="24" customFormat="1" ht="143.25" customHeight="1">
      <c r="A8913" s="40">
        <v>35911</v>
      </c>
      <c r="B8913" s="59" t="s">
        <v>11056</v>
      </c>
      <c r="C8913" s="78" t="s">
        <v>11079</v>
      </c>
      <c r="D8913" s="61" t="s">
        <v>1317</v>
      </c>
      <c r="E8913" s="61" t="s">
        <v>1317</v>
      </c>
      <c r="F8913" s="61"/>
      <c r="G8913" s="44"/>
      <c r="H8913" s="22"/>
    </row>
    <row r="8914" spans="1:8" s="24" customFormat="1" ht="143.25" customHeight="1">
      <c r="A8914" s="40">
        <v>35912</v>
      </c>
      <c r="B8914" s="59" t="s">
        <v>11051</v>
      </c>
      <c r="C8914" s="78" t="s">
        <v>11915</v>
      </c>
      <c r="D8914" s="61" t="s">
        <v>1317</v>
      </c>
      <c r="E8914" s="61" t="s">
        <v>1317</v>
      </c>
      <c r="F8914" s="61"/>
      <c r="G8914" s="44"/>
      <c r="H8914" s="22"/>
    </row>
    <row r="8915" spans="1:8" s="24" customFormat="1" ht="143.25" customHeight="1">
      <c r="A8915" s="40">
        <v>35913</v>
      </c>
      <c r="B8915" s="59" t="s">
        <v>11056</v>
      </c>
      <c r="C8915" s="78" t="s">
        <v>11063</v>
      </c>
      <c r="D8915" s="61" t="s">
        <v>1317</v>
      </c>
      <c r="E8915" s="61" t="s">
        <v>1317</v>
      </c>
      <c r="F8915" s="61"/>
      <c r="G8915" s="44"/>
      <c r="H8915" s="22"/>
    </row>
    <row r="8916" spans="1:8" s="24" customFormat="1" ht="143.25" customHeight="1">
      <c r="A8916" s="40">
        <v>35914</v>
      </c>
      <c r="B8916" s="59" t="s">
        <v>11051</v>
      </c>
      <c r="C8916" s="78" t="s">
        <v>11064</v>
      </c>
      <c r="D8916" s="61" t="s">
        <v>1317</v>
      </c>
      <c r="E8916" s="61" t="s">
        <v>1317</v>
      </c>
      <c r="F8916" s="61"/>
      <c r="G8916" s="44"/>
      <c r="H8916" s="22"/>
    </row>
    <row r="8917" spans="1:8" s="24" customFormat="1" ht="143.25" customHeight="1">
      <c r="A8917" s="40">
        <v>35915</v>
      </c>
      <c r="B8917" s="59" t="s">
        <v>11059</v>
      </c>
      <c r="C8917" s="78" t="s">
        <v>11058</v>
      </c>
      <c r="D8917" s="61" t="s">
        <v>1317</v>
      </c>
      <c r="E8917" s="61" t="s">
        <v>1317</v>
      </c>
      <c r="F8917" s="61"/>
      <c r="G8917" s="44"/>
      <c r="H8917" s="22"/>
    </row>
    <row r="8918" spans="1:8" s="24" customFormat="1" ht="143.25" customHeight="1">
      <c r="A8918" s="40">
        <v>35916</v>
      </c>
      <c r="B8918" s="59" t="s">
        <v>11060</v>
      </c>
      <c r="C8918" s="78" t="s">
        <v>11058</v>
      </c>
      <c r="D8918" s="61" t="s">
        <v>1317</v>
      </c>
      <c r="E8918" s="61" t="s">
        <v>1317</v>
      </c>
      <c r="F8918" s="61"/>
      <c r="G8918" s="44"/>
      <c r="H8918" s="22"/>
    </row>
    <row r="8919" spans="1:8" s="24" customFormat="1" ht="143.25" customHeight="1">
      <c r="A8919" s="40">
        <v>35917</v>
      </c>
      <c r="B8919" s="59" t="s">
        <v>11061</v>
      </c>
      <c r="C8919" s="78" t="s">
        <v>11068</v>
      </c>
      <c r="D8919" s="61" t="s">
        <v>1317</v>
      </c>
      <c r="E8919" s="61" t="s">
        <v>1317</v>
      </c>
      <c r="F8919" s="61"/>
      <c r="G8919" s="44"/>
      <c r="H8919" s="22"/>
    </row>
    <row r="8920" spans="1:8" s="24" customFormat="1" ht="143.25" customHeight="1">
      <c r="A8920" s="40">
        <v>35918</v>
      </c>
      <c r="B8920" s="59" t="s">
        <v>11051</v>
      </c>
      <c r="C8920" s="78" t="s">
        <v>11069</v>
      </c>
      <c r="D8920" s="61" t="s">
        <v>1317</v>
      </c>
      <c r="E8920" s="61" t="s">
        <v>1317</v>
      </c>
      <c r="F8920" s="61"/>
      <c r="G8920" s="44"/>
      <c r="H8920" s="22"/>
    </row>
    <row r="8921" spans="1:8" s="24" customFormat="1" ht="143.25" customHeight="1">
      <c r="A8921" s="40">
        <v>35919</v>
      </c>
      <c r="B8921" s="59" t="s">
        <v>11056</v>
      </c>
      <c r="C8921" s="78" t="s">
        <v>11062</v>
      </c>
      <c r="D8921" s="61" t="s">
        <v>1317</v>
      </c>
      <c r="E8921" s="61" t="s">
        <v>1317</v>
      </c>
      <c r="F8921" s="61"/>
      <c r="G8921" s="44"/>
      <c r="H8921" s="22"/>
    </row>
    <row r="8922" spans="1:8" s="24" customFormat="1" ht="143.25" customHeight="1">
      <c r="A8922" s="40">
        <v>35920</v>
      </c>
      <c r="B8922" s="59" t="s">
        <v>11053</v>
      </c>
      <c r="C8922" s="78" t="s">
        <v>13501</v>
      </c>
      <c r="D8922" s="61" t="s">
        <v>1317</v>
      </c>
      <c r="E8922" s="61" t="s">
        <v>1317</v>
      </c>
      <c r="F8922" s="61"/>
      <c r="G8922" s="44"/>
      <c r="H8922" s="22"/>
    </row>
    <row r="8923" spans="1:8" s="24" customFormat="1" ht="143.25" customHeight="1">
      <c r="A8923" s="40">
        <v>35921</v>
      </c>
      <c r="B8923" s="59" t="s">
        <v>11051</v>
      </c>
      <c r="C8923" s="78" t="s">
        <v>13502</v>
      </c>
      <c r="D8923" s="61" t="s">
        <v>1317</v>
      </c>
      <c r="E8923" s="61" t="s">
        <v>1317</v>
      </c>
      <c r="F8923" s="61"/>
      <c r="G8923" s="44"/>
      <c r="H8923" s="22"/>
    </row>
    <row r="8924" spans="1:8" s="24" customFormat="1" ht="143.25" customHeight="1">
      <c r="A8924" s="40">
        <v>35922</v>
      </c>
      <c r="B8924" s="59" t="s">
        <v>11056</v>
      </c>
      <c r="C8924" s="78" t="s">
        <v>13503</v>
      </c>
      <c r="D8924" s="61" t="s">
        <v>1317</v>
      </c>
      <c r="E8924" s="61" t="s">
        <v>1317</v>
      </c>
      <c r="F8924" s="61"/>
      <c r="G8924" s="44"/>
      <c r="H8924" s="22"/>
    </row>
    <row r="8925" spans="1:8" s="24" customFormat="1" ht="143.25" customHeight="1">
      <c r="A8925" s="40">
        <v>35923</v>
      </c>
      <c r="B8925" s="59" t="s">
        <v>7521</v>
      </c>
      <c r="C8925" s="78" t="s">
        <v>11178</v>
      </c>
      <c r="D8925" s="61" t="s">
        <v>1317</v>
      </c>
      <c r="E8925" s="61" t="s">
        <v>1317</v>
      </c>
      <c r="F8925" s="61"/>
      <c r="G8925" s="44"/>
      <c r="H8925" s="22"/>
    </row>
    <row r="8926" spans="1:8" s="24" customFormat="1" ht="143.25" customHeight="1">
      <c r="A8926" s="40">
        <v>35924</v>
      </c>
      <c r="B8926" s="59" t="s">
        <v>7719</v>
      </c>
      <c r="C8926" s="78" t="s">
        <v>11070</v>
      </c>
      <c r="D8926" s="61" t="s">
        <v>1317</v>
      </c>
      <c r="E8926" s="61" t="s">
        <v>1317</v>
      </c>
      <c r="F8926" s="61"/>
      <c r="G8926" s="44"/>
      <c r="H8926" s="22"/>
    </row>
    <row r="8927" spans="1:8" s="24" customFormat="1" ht="143.25" customHeight="1">
      <c r="A8927" s="40">
        <v>35925</v>
      </c>
      <c r="B8927" s="59" t="s">
        <v>1580</v>
      </c>
      <c r="C8927" s="78" t="s">
        <v>13504</v>
      </c>
      <c r="D8927" s="61" t="s">
        <v>11071</v>
      </c>
      <c r="E8927" s="61" t="s">
        <v>1317</v>
      </c>
      <c r="F8927" s="61"/>
      <c r="G8927" s="44"/>
      <c r="H8927" s="22"/>
    </row>
    <row r="8928" spans="1:8" s="24" customFormat="1" ht="143.25" customHeight="1">
      <c r="A8928" s="40">
        <v>35926</v>
      </c>
      <c r="B8928" s="59" t="s">
        <v>7521</v>
      </c>
      <c r="C8928" s="78" t="s">
        <v>11179</v>
      </c>
      <c r="D8928" s="61" t="s">
        <v>1317</v>
      </c>
      <c r="E8928" s="61" t="s">
        <v>1317</v>
      </c>
      <c r="F8928" s="61"/>
      <c r="G8928" s="44"/>
      <c r="H8928" s="22"/>
    </row>
    <row r="8929" spans="1:8" s="24" customFormat="1" ht="143.25" customHeight="1">
      <c r="A8929" s="40">
        <v>35927</v>
      </c>
      <c r="B8929" s="59" t="s">
        <v>1580</v>
      </c>
      <c r="C8929" s="78" t="s">
        <v>11072</v>
      </c>
      <c r="D8929" s="61" t="s">
        <v>1317</v>
      </c>
      <c r="E8929" s="61" t="s">
        <v>1317</v>
      </c>
      <c r="F8929" s="61"/>
      <c r="G8929" s="44"/>
      <c r="H8929" s="22"/>
    </row>
    <row r="8930" spans="1:8" s="24" customFormat="1" ht="143.25" customHeight="1">
      <c r="A8930" s="40">
        <v>35928</v>
      </c>
      <c r="B8930" s="59" t="s">
        <v>7521</v>
      </c>
      <c r="C8930" s="78" t="s">
        <v>11080</v>
      </c>
      <c r="D8930" s="61" t="s">
        <v>1317</v>
      </c>
      <c r="E8930" s="61" t="s">
        <v>1317</v>
      </c>
      <c r="F8930" s="61"/>
      <c r="G8930" s="44"/>
      <c r="H8930" s="22"/>
    </row>
    <row r="8931" spans="1:8" s="24" customFormat="1" ht="143.25" customHeight="1">
      <c r="A8931" s="40">
        <v>35929</v>
      </c>
      <c r="B8931" s="59" t="s">
        <v>1580</v>
      </c>
      <c r="C8931" s="78" t="s">
        <v>11073</v>
      </c>
      <c r="D8931" s="61" t="s">
        <v>1317</v>
      </c>
      <c r="E8931" s="61" t="s">
        <v>1317</v>
      </c>
      <c r="F8931" s="61"/>
      <c r="G8931" s="44"/>
      <c r="H8931" s="22"/>
    </row>
    <row r="8932" spans="1:8" s="24" customFormat="1" ht="143.25" customHeight="1">
      <c r="A8932" s="40">
        <v>35930</v>
      </c>
      <c r="B8932" s="59" t="s">
        <v>7719</v>
      </c>
      <c r="C8932" s="78" t="s">
        <v>11081</v>
      </c>
      <c r="D8932" s="61" t="s">
        <v>1317</v>
      </c>
      <c r="E8932" s="61" t="s">
        <v>1317</v>
      </c>
      <c r="F8932" s="61"/>
      <c r="G8932" s="44"/>
      <c r="H8932" s="22"/>
    </row>
    <row r="8933" spans="1:8" s="24" customFormat="1" ht="143.25" customHeight="1">
      <c r="A8933" s="40">
        <v>35931</v>
      </c>
      <c r="B8933" s="59" t="s">
        <v>7521</v>
      </c>
      <c r="C8933" s="78" t="s">
        <v>11074</v>
      </c>
      <c r="D8933" s="61" t="s">
        <v>1317</v>
      </c>
      <c r="E8933" s="61" t="s">
        <v>1317</v>
      </c>
      <c r="F8933" s="61"/>
      <c r="G8933" s="44"/>
      <c r="H8933" s="22"/>
    </row>
    <row r="8934" spans="1:8" s="24" customFormat="1" ht="143.25" customHeight="1">
      <c r="A8934" s="40">
        <v>35932</v>
      </c>
      <c r="B8934" s="59" t="s">
        <v>1580</v>
      </c>
      <c r="C8934" s="78" t="s">
        <v>11075</v>
      </c>
      <c r="D8934" s="61" t="s">
        <v>1317</v>
      </c>
      <c r="E8934" s="61" t="s">
        <v>1317</v>
      </c>
      <c r="F8934" s="61"/>
      <c r="G8934" s="44"/>
      <c r="H8934" s="22"/>
    </row>
    <row r="8935" spans="1:8" s="24" customFormat="1" ht="143.25" customHeight="1">
      <c r="A8935" s="40">
        <v>36000</v>
      </c>
      <c r="B8935" s="59" t="s">
        <v>11096</v>
      </c>
      <c r="C8935" s="78" t="s">
        <v>11097</v>
      </c>
      <c r="D8935" s="61" t="s">
        <v>1317</v>
      </c>
      <c r="E8935" s="61" t="s">
        <v>1317</v>
      </c>
      <c r="F8935" s="61"/>
      <c r="G8935" s="44"/>
      <c r="H8935" s="22"/>
    </row>
    <row r="8936" spans="1:8" s="24" customFormat="1" ht="143.25" customHeight="1">
      <c r="A8936" s="40">
        <v>36001</v>
      </c>
      <c r="B8936" s="59" t="s">
        <v>11098</v>
      </c>
      <c r="C8936" s="78" t="s">
        <v>11099</v>
      </c>
      <c r="D8936" s="61" t="s">
        <v>1317</v>
      </c>
      <c r="E8936" s="61" t="s">
        <v>1317</v>
      </c>
      <c r="F8936" s="61"/>
      <c r="G8936" s="44"/>
      <c r="H8936" s="22"/>
    </row>
    <row r="8937" spans="1:8" s="24" customFormat="1" ht="143.25" customHeight="1">
      <c r="A8937" s="40">
        <v>36002</v>
      </c>
      <c r="B8937" s="59" t="s">
        <v>2177</v>
      </c>
      <c r="C8937" s="78" t="s">
        <v>11105</v>
      </c>
      <c r="D8937" s="61" t="s">
        <v>1317</v>
      </c>
      <c r="E8937" s="61" t="s">
        <v>1317</v>
      </c>
      <c r="F8937" s="61"/>
      <c r="G8937" s="44"/>
      <c r="H8937" s="22"/>
    </row>
    <row r="8938" spans="1:8" s="24" customFormat="1" ht="143.25" customHeight="1">
      <c r="A8938" s="40">
        <v>36003</v>
      </c>
      <c r="B8938" s="59" t="s">
        <v>11098</v>
      </c>
      <c r="C8938" s="78" t="s">
        <v>13505</v>
      </c>
      <c r="D8938" s="61" t="s">
        <v>1317</v>
      </c>
      <c r="E8938" s="61" t="s">
        <v>1317</v>
      </c>
      <c r="F8938" s="61"/>
      <c r="G8938" s="44"/>
      <c r="H8938" s="22"/>
    </row>
    <row r="8939" spans="1:8" s="24" customFormat="1" ht="143.25" customHeight="1">
      <c r="A8939" s="40">
        <v>36004</v>
      </c>
      <c r="B8939" s="59" t="s">
        <v>2177</v>
      </c>
      <c r="C8939" s="78" t="s">
        <v>11106</v>
      </c>
      <c r="D8939" s="61" t="s">
        <v>1317</v>
      </c>
      <c r="E8939" s="61" t="s">
        <v>1317</v>
      </c>
      <c r="F8939" s="61"/>
      <c r="G8939" s="44"/>
      <c r="H8939" s="22"/>
    </row>
    <row r="8940" spans="1:8" s="24" customFormat="1" ht="143.25" customHeight="1">
      <c r="A8940" s="40">
        <v>36005</v>
      </c>
      <c r="B8940" s="59" t="s">
        <v>1580</v>
      </c>
      <c r="C8940" s="78" t="s">
        <v>13506</v>
      </c>
      <c r="D8940" s="61" t="s">
        <v>1317</v>
      </c>
      <c r="E8940" s="61" t="s">
        <v>1317</v>
      </c>
      <c r="F8940" s="61"/>
      <c r="G8940" s="44"/>
      <c r="H8940" s="22"/>
    </row>
    <row r="8941" spans="1:8" s="24" customFormat="1" ht="143.25" customHeight="1">
      <c r="A8941" s="40">
        <v>36006</v>
      </c>
      <c r="B8941" s="59" t="s">
        <v>2177</v>
      </c>
      <c r="C8941" s="78" t="s">
        <v>11107</v>
      </c>
      <c r="D8941" s="61" t="s">
        <v>1317</v>
      </c>
      <c r="E8941" s="61" t="s">
        <v>1317</v>
      </c>
      <c r="F8941" s="61"/>
      <c r="G8941" s="44"/>
      <c r="H8941" s="22"/>
    </row>
    <row r="8942" spans="1:8" s="24" customFormat="1" ht="143.25" customHeight="1">
      <c r="A8942" s="40">
        <v>36007</v>
      </c>
      <c r="B8942" s="59" t="s">
        <v>11098</v>
      </c>
      <c r="C8942" s="78" t="s">
        <v>11108</v>
      </c>
      <c r="D8942" s="61" t="s">
        <v>1317</v>
      </c>
      <c r="E8942" s="61" t="s">
        <v>1317</v>
      </c>
      <c r="F8942" s="61"/>
      <c r="G8942" s="44"/>
      <c r="H8942" s="22"/>
    </row>
    <row r="8943" spans="1:8" s="24" customFormat="1" ht="143.25" customHeight="1">
      <c r="A8943" s="40">
        <v>36008</v>
      </c>
      <c r="B8943" s="59" t="s">
        <v>2177</v>
      </c>
      <c r="C8943" s="78" t="s">
        <v>11100</v>
      </c>
      <c r="D8943" s="61" t="s">
        <v>1317</v>
      </c>
      <c r="E8943" s="61" t="s">
        <v>1317</v>
      </c>
      <c r="F8943" s="61"/>
      <c r="G8943" s="44"/>
      <c r="H8943" s="22"/>
    </row>
    <row r="8944" spans="1:8" s="24" customFormat="1" ht="143.25" customHeight="1">
      <c r="A8944" s="40">
        <v>36009</v>
      </c>
      <c r="B8944" s="59" t="s">
        <v>11098</v>
      </c>
      <c r="C8944" s="78" t="s">
        <v>11266</v>
      </c>
      <c r="D8944" s="61" t="s">
        <v>1317</v>
      </c>
      <c r="E8944" s="61" t="s">
        <v>1317</v>
      </c>
      <c r="F8944" s="61"/>
      <c r="G8944" s="44"/>
      <c r="H8944" s="22"/>
    </row>
    <row r="8945" spans="1:8" s="24" customFormat="1" ht="143.25" customHeight="1">
      <c r="A8945" s="40">
        <v>36010</v>
      </c>
      <c r="B8945" s="59" t="s">
        <v>2177</v>
      </c>
      <c r="C8945" s="78" t="s">
        <v>11101</v>
      </c>
      <c r="D8945" s="61" t="s">
        <v>1317</v>
      </c>
      <c r="E8945" s="61" t="s">
        <v>1317</v>
      </c>
      <c r="F8945" s="61"/>
      <c r="G8945" s="44"/>
      <c r="H8945" s="22"/>
    </row>
    <row r="8946" spans="1:8" s="24" customFormat="1" ht="143.25" customHeight="1">
      <c r="A8946" s="40">
        <v>36011</v>
      </c>
      <c r="B8946" s="59" t="s">
        <v>11098</v>
      </c>
      <c r="C8946" s="78" t="s">
        <v>11109</v>
      </c>
      <c r="D8946" s="61" t="s">
        <v>1317</v>
      </c>
      <c r="E8946" s="61" t="s">
        <v>1317</v>
      </c>
      <c r="F8946" s="61"/>
      <c r="G8946" s="44"/>
      <c r="H8946" s="22"/>
    </row>
    <row r="8947" spans="1:8" s="24" customFormat="1" ht="143.25" customHeight="1">
      <c r="A8947" s="40">
        <v>36012</v>
      </c>
      <c r="B8947" s="59" t="s">
        <v>2177</v>
      </c>
      <c r="C8947" s="78" t="s">
        <v>11110</v>
      </c>
      <c r="D8947" s="61" t="s">
        <v>1317</v>
      </c>
      <c r="E8947" s="61" t="s">
        <v>1317</v>
      </c>
      <c r="F8947" s="61"/>
      <c r="G8947" s="44"/>
      <c r="H8947" s="22"/>
    </row>
    <row r="8948" spans="1:8" s="24" customFormat="1" ht="143.25" customHeight="1">
      <c r="A8948" s="40">
        <v>36013</v>
      </c>
      <c r="B8948" s="59" t="s">
        <v>11098</v>
      </c>
      <c r="C8948" s="78" t="s">
        <v>11940</v>
      </c>
      <c r="D8948" s="61" t="s">
        <v>1317</v>
      </c>
      <c r="E8948" s="61" t="s">
        <v>1317</v>
      </c>
      <c r="F8948" s="61"/>
      <c r="G8948" s="44"/>
      <c r="H8948" s="22"/>
    </row>
    <row r="8949" spans="1:8" s="24" customFormat="1" ht="143.25" customHeight="1">
      <c r="A8949" s="40">
        <v>36014</v>
      </c>
      <c r="B8949" s="59" t="s">
        <v>2177</v>
      </c>
      <c r="C8949" s="78" t="s">
        <v>11103</v>
      </c>
      <c r="D8949" s="61" t="s">
        <v>1317</v>
      </c>
      <c r="E8949" s="61" t="s">
        <v>1317</v>
      </c>
      <c r="F8949" s="61"/>
      <c r="G8949" s="44"/>
      <c r="H8949" s="22"/>
    </row>
    <row r="8950" spans="1:8" s="24" customFormat="1" ht="143.25" customHeight="1">
      <c r="A8950" s="40">
        <v>36015</v>
      </c>
      <c r="B8950" s="59" t="s">
        <v>11098</v>
      </c>
      <c r="C8950" s="78" t="s">
        <v>11941</v>
      </c>
      <c r="D8950" s="61" t="s">
        <v>1317</v>
      </c>
      <c r="E8950" s="61" t="s">
        <v>1317</v>
      </c>
      <c r="F8950" s="61"/>
      <c r="G8950" s="44"/>
      <c r="H8950" s="22"/>
    </row>
    <row r="8951" spans="1:8" s="24" customFormat="1" ht="143.25" customHeight="1">
      <c r="A8951" s="40">
        <v>36016</v>
      </c>
      <c r="B8951" s="59" t="s">
        <v>2177</v>
      </c>
      <c r="C8951" s="78" t="s">
        <v>11112</v>
      </c>
      <c r="D8951" s="61" t="s">
        <v>1317</v>
      </c>
      <c r="E8951" s="61" t="s">
        <v>1317</v>
      </c>
      <c r="F8951" s="61"/>
      <c r="G8951" s="44"/>
      <c r="H8951" s="22"/>
    </row>
    <row r="8952" spans="1:8" s="24" customFormat="1" ht="143.25" customHeight="1">
      <c r="A8952" s="40">
        <v>36017</v>
      </c>
      <c r="B8952" s="59" t="s">
        <v>11098</v>
      </c>
      <c r="C8952" s="78" t="s">
        <v>11102</v>
      </c>
      <c r="D8952" s="61" t="s">
        <v>1317</v>
      </c>
      <c r="E8952" s="61" t="s">
        <v>1317</v>
      </c>
      <c r="F8952" s="61"/>
      <c r="G8952" s="44"/>
      <c r="H8952" s="22"/>
    </row>
    <row r="8953" spans="1:8" s="24" customFormat="1" ht="143.25" customHeight="1">
      <c r="A8953" s="40">
        <v>36018</v>
      </c>
      <c r="B8953" s="59" t="s">
        <v>2177</v>
      </c>
      <c r="C8953" s="78" t="s">
        <v>11942</v>
      </c>
      <c r="D8953" s="61" t="s">
        <v>1317</v>
      </c>
      <c r="E8953" s="61" t="s">
        <v>1317</v>
      </c>
      <c r="F8953" s="61"/>
      <c r="G8953" s="44"/>
      <c r="H8953" s="22"/>
    </row>
    <row r="8954" spans="1:8" s="24" customFormat="1" ht="143.25" customHeight="1">
      <c r="A8954" s="40">
        <v>36019</v>
      </c>
      <c r="B8954" s="59" t="s">
        <v>11098</v>
      </c>
      <c r="C8954" s="78" t="s">
        <v>11113</v>
      </c>
      <c r="D8954" s="61" t="s">
        <v>1317</v>
      </c>
      <c r="E8954" s="61" t="s">
        <v>1317</v>
      </c>
      <c r="F8954" s="61"/>
      <c r="G8954" s="44"/>
      <c r="H8954" s="22"/>
    </row>
    <row r="8955" spans="1:8" s="24" customFormat="1" ht="143.25" customHeight="1">
      <c r="A8955" s="40">
        <v>36020</v>
      </c>
      <c r="B8955" s="59" t="s">
        <v>2177</v>
      </c>
      <c r="C8955" s="78" t="s">
        <v>11232</v>
      </c>
      <c r="D8955" s="61" t="s">
        <v>1317</v>
      </c>
      <c r="E8955" s="61" t="s">
        <v>1317</v>
      </c>
      <c r="F8955" s="61"/>
      <c r="G8955" s="44"/>
      <c r="H8955" s="22"/>
    </row>
    <row r="8956" spans="1:8" s="24" customFormat="1" ht="143.25" customHeight="1">
      <c r="A8956" s="40">
        <v>36021</v>
      </c>
      <c r="B8956" s="59" t="s">
        <v>1580</v>
      </c>
      <c r="C8956" s="78" t="s">
        <v>11104</v>
      </c>
      <c r="D8956" s="61" t="s">
        <v>1317</v>
      </c>
      <c r="E8956" s="61" t="s">
        <v>1317</v>
      </c>
      <c r="F8956" s="61"/>
      <c r="G8956" s="44"/>
      <c r="H8956" s="22"/>
    </row>
    <row r="8957" spans="1:8" s="24" customFormat="1" ht="143.25" customHeight="1">
      <c r="A8957" s="40">
        <v>36022</v>
      </c>
      <c r="B8957" s="59" t="s">
        <v>2177</v>
      </c>
      <c r="C8957" s="78" t="s">
        <v>11111</v>
      </c>
      <c r="D8957" s="61" t="s">
        <v>1317</v>
      </c>
      <c r="E8957" s="61" t="s">
        <v>1317</v>
      </c>
      <c r="F8957" s="61"/>
      <c r="G8957" s="44"/>
      <c r="H8957" s="22"/>
    </row>
    <row r="8958" spans="1:8" s="24" customFormat="1" ht="143.25" customHeight="1">
      <c r="A8958" s="40">
        <v>36023</v>
      </c>
      <c r="B8958" s="59" t="s">
        <v>1580</v>
      </c>
      <c r="C8958" s="78" t="s">
        <v>11114</v>
      </c>
      <c r="D8958" s="61" t="s">
        <v>1317</v>
      </c>
      <c r="E8958" s="61" t="s">
        <v>1317</v>
      </c>
      <c r="F8958" s="61"/>
      <c r="G8958" s="44"/>
      <c r="H8958" s="22"/>
    </row>
    <row r="8959" spans="1:8" s="24" customFormat="1" ht="143.25" customHeight="1">
      <c r="A8959" s="40">
        <v>36024</v>
      </c>
      <c r="B8959" s="59" t="s">
        <v>2177</v>
      </c>
      <c r="C8959" s="78" t="s">
        <v>13507</v>
      </c>
      <c r="D8959" s="61" t="s">
        <v>1317</v>
      </c>
      <c r="E8959" s="61" t="s">
        <v>1317</v>
      </c>
      <c r="F8959" s="61"/>
      <c r="G8959" s="44"/>
      <c r="H8959" s="22"/>
    </row>
    <row r="8960" spans="1:8" s="24" customFormat="1" ht="143.25" customHeight="1">
      <c r="A8960" s="40">
        <v>36025</v>
      </c>
      <c r="B8960" s="59" t="s">
        <v>1580</v>
      </c>
      <c r="C8960" s="78" t="s">
        <v>11116</v>
      </c>
      <c r="D8960" s="61" t="s">
        <v>1317</v>
      </c>
      <c r="E8960" s="61" t="s">
        <v>1317</v>
      </c>
      <c r="F8960" s="61"/>
      <c r="G8960" s="44"/>
      <c r="H8960" s="22"/>
    </row>
    <row r="8961" spans="1:8" s="24" customFormat="1" ht="143.25" customHeight="1">
      <c r="A8961" s="40">
        <v>36026</v>
      </c>
      <c r="B8961" s="59" t="s">
        <v>2177</v>
      </c>
      <c r="C8961" s="78" t="s">
        <v>13508</v>
      </c>
      <c r="D8961" s="61" t="s">
        <v>1317</v>
      </c>
      <c r="E8961" s="61" t="s">
        <v>1317</v>
      </c>
      <c r="F8961" s="61"/>
      <c r="G8961" s="44"/>
      <c r="H8961" s="22"/>
    </row>
    <row r="8962" spans="1:8" s="24" customFormat="1" ht="143.25" customHeight="1">
      <c r="A8962" s="40">
        <v>36027</v>
      </c>
      <c r="B8962" s="59" t="s">
        <v>1580</v>
      </c>
      <c r="C8962" s="78" t="s">
        <v>11115</v>
      </c>
      <c r="D8962" s="61" t="s">
        <v>1317</v>
      </c>
      <c r="E8962" s="61" t="s">
        <v>1317</v>
      </c>
      <c r="F8962" s="61"/>
      <c r="G8962" s="44"/>
      <c r="H8962" s="22"/>
    </row>
    <row r="8963" spans="1:8" s="24" customFormat="1" ht="143.25" customHeight="1">
      <c r="A8963" s="40">
        <v>36028</v>
      </c>
      <c r="B8963" s="59" t="s">
        <v>2177</v>
      </c>
      <c r="C8963" s="78" t="s">
        <v>11943</v>
      </c>
      <c r="D8963" s="61" t="s">
        <v>1317</v>
      </c>
      <c r="E8963" s="61" t="s">
        <v>1317</v>
      </c>
      <c r="F8963" s="61"/>
      <c r="G8963" s="44"/>
      <c r="H8963" s="22"/>
    </row>
    <row r="8964" spans="1:8" s="24" customFormat="1" ht="143.25" customHeight="1">
      <c r="A8964" s="40">
        <v>36029</v>
      </c>
      <c r="B8964" s="59" t="s">
        <v>1580</v>
      </c>
      <c r="C8964" s="78" t="s">
        <v>11117</v>
      </c>
      <c r="D8964" s="61" t="s">
        <v>1317</v>
      </c>
      <c r="E8964" s="61" t="s">
        <v>1317</v>
      </c>
      <c r="F8964" s="61"/>
      <c r="G8964" s="44"/>
      <c r="H8964" s="22"/>
    </row>
    <row r="8965" spans="1:8" s="24" customFormat="1" ht="143.25" customHeight="1">
      <c r="A8965" s="40">
        <v>36030</v>
      </c>
      <c r="B8965" s="59" t="s">
        <v>2177</v>
      </c>
      <c r="C8965" s="78" t="s">
        <v>11944</v>
      </c>
      <c r="D8965" s="61" t="s">
        <v>1317</v>
      </c>
      <c r="E8965" s="61" t="s">
        <v>1317</v>
      </c>
      <c r="F8965" s="61"/>
      <c r="G8965" s="44"/>
      <c r="H8965" s="22"/>
    </row>
    <row r="8966" spans="1:8" s="24" customFormat="1" ht="143.25" customHeight="1">
      <c r="A8966" s="40">
        <v>36031</v>
      </c>
      <c r="B8966" s="59" t="s">
        <v>1580</v>
      </c>
      <c r="C8966" s="78" t="s">
        <v>13509</v>
      </c>
      <c r="D8966" s="61" t="s">
        <v>1317</v>
      </c>
      <c r="E8966" s="61" t="s">
        <v>1317</v>
      </c>
      <c r="F8966" s="61"/>
      <c r="G8966" s="44"/>
      <c r="H8966" s="22"/>
    </row>
    <row r="8967" spans="1:8" s="24" customFormat="1" ht="143.25" customHeight="1">
      <c r="A8967" s="40">
        <v>36032</v>
      </c>
      <c r="B8967" s="59" t="s">
        <v>2177</v>
      </c>
      <c r="C8967" s="78" t="s">
        <v>13510</v>
      </c>
      <c r="D8967" s="61" t="s">
        <v>1317</v>
      </c>
      <c r="E8967" s="61" t="s">
        <v>1317</v>
      </c>
      <c r="F8967" s="61"/>
      <c r="G8967" s="44"/>
      <c r="H8967" s="22"/>
    </row>
    <row r="8968" spans="1:8" s="24" customFormat="1" ht="143.25" customHeight="1">
      <c r="A8968" s="40">
        <v>36033</v>
      </c>
      <c r="B8968" s="59" t="s">
        <v>1580</v>
      </c>
      <c r="C8968" s="78" t="s">
        <v>11119</v>
      </c>
      <c r="D8968" s="61" t="s">
        <v>1317</v>
      </c>
      <c r="E8968" s="61" t="s">
        <v>1317</v>
      </c>
      <c r="F8968" s="61"/>
      <c r="G8968" s="44"/>
      <c r="H8968" s="22"/>
    </row>
    <row r="8969" spans="1:8" s="24" customFormat="1" ht="143.25" customHeight="1">
      <c r="A8969" s="40">
        <v>36100</v>
      </c>
      <c r="B8969" s="59" t="s">
        <v>1580</v>
      </c>
      <c r="C8969" s="78" t="s">
        <v>11118</v>
      </c>
      <c r="D8969" s="61" t="s">
        <v>1317</v>
      </c>
      <c r="E8969" s="61" t="s">
        <v>1317</v>
      </c>
      <c r="F8969" s="61"/>
      <c r="G8969" s="44"/>
      <c r="H8969" s="22"/>
    </row>
    <row r="8970" spans="1:8" s="24" customFormat="1" ht="143.25" customHeight="1">
      <c r="A8970" s="40">
        <v>36101</v>
      </c>
      <c r="B8970" s="59" t="s">
        <v>1580</v>
      </c>
      <c r="C8970" s="78" t="s">
        <v>11181</v>
      </c>
      <c r="D8970" s="61" t="s">
        <v>1317</v>
      </c>
      <c r="E8970" s="61" t="s">
        <v>1317</v>
      </c>
      <c r="F8970" s="61"/>
      <c r="G8970" s="44"/>
      <c r="H8970" s="22"/>
    </row>
    <row r="8971" spans="1:8" s="24" customFormat="1" ht="143.25" customHeight="1">
      <c r="A8971" s="40">
        <v>36102</v>
      </c>
      <c r="B8971" s="59" t="s">
        <v>11182</v>
      </c>
      <c r="C8971" s="78" t="s">
        <v>11183</v>
      </c>
      <c r="D8971" s="61" t="s">
        <v>1317</v>
      </c>
      <c r="E8971" s="61" t="s">
        <v>1317</v>
      </c>
      <c r="F8971" s="61"/>
      <c r="G8971" s="44"/>
      <c r="H8971" s="22"/>
    </row>
    <row r="8972" spans="1:8" s="24" customFormat="1" ht="143.25" customHeight="1">
      <c r="A8972" s="40">
        <v>36103</v>
      </c>
      <c r="B8972" s="59" t="s">
        <v>11184</v>
      </c>
      <c r="C8972" s="78" t="s">
        <v>11185</v>
      </c>
      <c r="D8972" s="61" t="s">
        <v>1317</v>
      </c>
      <c r="E8972" s="61" t="s">
        <v>1317</v>
      </c>
      <c r="F8972" s="61"/>
      <c r="G8972" s="44"/>
      <c r="H8972" s="22"/>
    </row>
    <row r="8973" spans="1:8" s="24" customFormat="1" ht="143.25" customHeight="1">
      <c r="A8973" s="40">
        <v>36104</v>
      </c>
      <c r="B8973" s="59" t="s">
        <v>1580</v>
      </c>
      <c r="C8973" s="78" t="s">
        <v>11186</v>
      </c>
      <c r="D8973" s="61" t="s">
        <v>1317</v>
      </c>
      <c r="E8973" s="61" t="s">
        <v>1317</v>
      </c>
      <c r="F8973" s="61"/>
      <c r="G8973" s="44"/>
      <c r="H8973" s="22"/>
    </row>
    <row r="8974" spans="1:8" s="24" customFormat="1" ht="143.25" customHeight="1">
      <c r="A8974" s="40">
        <v>36105</v>
      </c>
      <c r="B8974" s="59" t="s">
        <v>11182</v>
      </c>
      <c r="C8974" s="78" t="s">
        <v>11187</v>
      </c>
      <c r="D8974" s="61" t="s">
        <v>1317</v>
      </c>
      <c r="E8974" s="61" t="s">
        <v>1317</v>
      </c>
      <c r="F8974" s="61"/>
      <c r="G8974" s="44"/>
      <c r="H8974" s="22"/>
    </row>
    <row r="8975" spans="1:8" s="24" customFormat="1" ht="143.25" customHeight="1">
      <c r="A8975" s="40">
        <v>36106</v>
      </c>
      <c r="B8975" s="59" t="s">
        <v>11184</v>
      </c>
      <c r="C8975" s="78" t="s">
        <v>11188</v>
      </c>
      <c r="D8975" s="61" t="s">
        <v>1317</v>
      </c>
      <c r="E8975" s="61" t="s">
        <v>1317</v>
      </c>
      <c r="F8975" s="61"/>
      <c r="G8975" s="44"/>
      <c r="H8975" s="22"/>
    </row>
    <row r="8976" spans="1:8" s="24" customFormat="1" ht="143.25" customHeight="1">
      <c r="A8976" s="40">
        <v>36107</v>
      </c>
      <c r="B8976" s="59" t="s">
        <v>1580</v>
      </c>
      <c r="C8976" s="78" t="s">
        <v>11274</v>
      </c>
      <c r="D8976" s="61" t="s">
        <v>1317</v>
      </c>
      <c r="E8976" s="61" t="s">
        <v>1317</v>
      </c>
      <c r="F8976" s="61"/>
      <c r="G8976" s="44"/>
      <c r="H8976" s="22"/>
    </row>
    <row r="8977" spans="1:8" s="24" customFormat="1" ht="143.25" customHeight="1">
      <c r="A8977" s="40">
        <v>36108</v>
      </c>
      <c r="B8977" s="59" t="s">
        <v>11184</v>
      </c>
      <c r="C8977" s="78" t="s">
        <v>11275</v>
      </c>
      <c r="D8977" s="61" t="s">
        <v>1317</v>
      </c>
      <c r="E8977" s="61" t="s">
        <v>1317</v>
      </c>
      <c r="F8977" s="61"/>
      <c r="G8977" s="44"/>
      <c r="H8977" s="22"/>
    </row>
    <row r="8978" spans="1:8" s="24" customFormat="1" ht="143.25" customHeight="1">
      <c r="A8978" s="40">
        <v>36109</v>
      </c>
      <c r="B8978" s="59" t="s">
        <v>11191</v>
      </c>
      <c r="C8978" s="78" t="s">
        <v>11945</v>
      </c>
      <c r="D8978" s="61" t="s">
        <v>1317</v>
      </c>
      <c r="E8978" s="61" t="s">
        <v>1317</v>
      </c>
      <c r="F8978" s="61"/>
      <c r="G8978" s="44"/>
      <c r="H8978" s="22"/>
    </row>
    <row r="8979" spans="1:8" s="24" customFormat="1" ht="143.25" customHeight="1">
      <c r="A8979" s="40">
        <v>36110</v>
      </c>
      <c r="B8979" s="59" t="s">
        <v>1580</v>
      </c>
      <c r="C8979" s="78" t="s">
        <v>11192</v>
      </c>
      <c r="D8979" s="61" t="s">
        <v>1317</v>
      </c>
      <c r="E8979" s="61" t="s">
        <v>1317</v>
      </c>
      <c r="F8979" s="61"/>
      <c r="G8979" s="44"/>
      <c r="H8979" s="22"/>
    </row>
    <row r="8980" spans="1:8" s="24" customFormat="1" ht="143.25" customHeight="1">
      <c r="A8980" s="40">
        <v>36111</v>
      </c>
      <c r="B8980" s="59" t="s">
        <v>11184</v>
      </c>
      <c r="C8980" s="78" t="s">
        <v>11188</v>
      </c>
      <c r="D8980" s="61" t="s">
        <v>1317</v>
      </c>
      <c r="E8980" s="61" t="s">
        <v>1317</v>
      </c>
      <c r="F8980" s="61"/>
      <c r="G8980" s="44"/>
      <c r="H8980" s="22"/>
    </row>
    <row r="8981" spans="1:8" s="24" customFormat="1" ht="143.25" customHeight="1">
      <c r="A8981" s="40">
        <v>36112</v>
      </c>
      <c r="B8981" s="59" t="s">
        <v>11191</v>
      </c>
      <c r="C8981" s="78" t="s">
        <v>11214</v>
      </c>
      <c r="D8981" s="61" t="s">
        <v>1317</v>
      </c>
      <c r="E8981" s="61" t="s">
        <v>1317</v>
      </c>
      <c r="F8981" s="61"/>
      <c r="G8981" s="44"/>
      <c r="H8981" s="22"/>
    </row>
    <row r="8982" spans="1:8" s="24" customFormat="1" ht="143.25" customHeight="1">
      <c r="A8982" s="40">
        <v>36113</v>
      </c>
      <c r="B8982" s="59" t="s">
        <v>1580</v>
      </c>
      <c r="C8982" s="78" t="s">
        <v>11211</v>
      </c>
      <c r="D8982" s="61" t="s">
        <v>1317</v>
      </c>
      <c r="E8982" s="61" t="s">
        <v>1317</v>
      </c>
      <c r="F8982" s="61"/>
      <c r="G8982" s="44"/>
      <c r="H8982" s="22"/>
    </row>
    <row r="8983" spans="1:8" s="24" customFormat="1" ht="143.25" customHeight="1">
      <c r="A8983" s="40">
        <v>36114</v>
      </c>
      <c r="B8983" s="59" t="s">
        <v>11189</v>
      </c>
      <c r="C8983" s="78" t="s">
        <v>11190</v>
      </c>
      <c r="D8983" s="61" t="s">
        <v>1317</v>
      </c>
      <c r="E8983" s="61" t="s">
        <v>1317</v>
      </c>
      <c r="F8983" s="61"/>
      <c r="G8983" s="44"/>
      <c r="H8983" s="22"/>
    </row>
    <row r="8984" spans="1:8" s="24" customFormat="1" ht="143.25" customHeight="1">
      <c r="A8984" s="40">
        <v>36115</v>
      </c>
      <c r="B8984" s="59" t="s">
        <v>1580</v>
      </c>
      <c r="C8984" s="78" t="s">
        <v>11215</v>
      </c>
      <c r="D8984" s="61" t="s">
        <v>1317</v>
      </c>
      <c r="E8984" s="61" t="s">
        <v>1317</v>
      </c>
      <c r="F8984" s="61"/>
      <c r="G8984" s="44"/>
      <c r="H8984" s="22"/>
    </row>
    <row r="8985" spans="1:8" s="24" customFormat="1" ht="143.25" customHeight="1">
      <c r="A8985" s="40">
        <v>36116</v>
      </c>
      <c r="B8985" s="59" t="s">
        <v>11184</v>
      </c>
      <c r="C8985" s="78" t="s">
        <v>11188</v>
      </c>
      <c r="D8985" s="61" t="s">
        <v>1317</v>
      </c>
      <c r="E8985" s="61" t="s">
        <v>1317</v>
      </c>
      <c r="F8985" s="61"/>
      <c r="G8985" s="44"/>
      <c r="H8985" s="22"/>
    </row>
    <row r="8986" spans="1:8" s="24" customFormat="1" ht="143.25" customHeight="1">
      <c r="A8986" s="40">
        <v>36117</v>
      </c>
      <c r="B8986" s="59" t="s">
        <v>11189</v>
      </c>
      <c r="C8986" s="78" t="s">
        <v>11190</v>
      </c>
      <c r="D8986" s="61" t="s">
        <v>1317</v>
      </c>
      <c r="E8986" s="61" t="s">
        <v>1317</v>
      </c>
      <c r="F8986" s="61"/>
      <c r="G8986" s="44"/>
      <c r="H8986" s="22"/>
    </row>
    <row r="8987" spans="1:8" s="24" customFormat="1" ht="143.25" customHeight="1">
      <c r="A8987" s="40">
        <v>36118</v>
      </c>
      <c r="B8987" s="59" t="s">
        <v>1580</v>
      </c>
      <c r="C8987" s="78" t="s">
        <v>11233</v>
      </c>
      <c r="D8987" s="61" t="s">
        <v>1317</v>
      </c>
      <c r="E8987" s="61" t="s">
        <v>1317</v>
      </c>
      <c r="F8987" s="61"/>
      <c r="G8987" s="44"/>
      <c r="H8987" s="22"/>
    </row>
    <row r="8988" spans="1:8" s="24" customFormat="1" ht="143.25" customHeight="1">
      <c r="A8988" s="40">
        <v>36119</v>
      </c>
      <c r="B8988" s="59" t="s">
        <v>11189</v>
      </c>
      <c r="C8988" s="78" t="s">
        <v>11210</v>
      </c>
      <c r="D8988" s="61" t="s">
        <v>3075</v>
      </c>
      <c r="E8988" s="61" t="s">
        <v>1317</v>
      </c>
      <c r="F8988" s="61"/>
      <c r="G8988" s="44"/>
      <c r="H8988" s="22"/>
    </row>
    <row r="8989" spans="1:8" s="24" customFormat="1" ht="143.25" customHeight="1">
      <c r="A8989" s="40">
        <v>36120</v>
      </c>
      <c r="B8989" s="59" t="s">
        <v>1580</v>
      </c>
      <c r="C8989" s="78" t="s">
        <v>11267</v>
      </c>
      <c r="D8989" s="61" t="s">
        <v>1317</v>
      </c>
      <c r="E8989" s="61" t="s">
        <v>1317</v>
      </c>
      <c r="F8989" s="61"/>
      <c r="G8989" s="44"/>
      <c r="H8989" s="22"/>
    </row>
    <row r="8990" spans="1:8" s="24" customFormat="1" ht="143.25" customHeight="1">
      <c r="A8990" s="40">
        <v>36121</v>
      </c>
      <c r="B8990" s="59" t="s">
        <v>11189</v>
      </c>
      <c r="C8990" s="78" t="s">
        <v>11216</v>
      </c>
      <c r="D8990" s="61" t="s">
        <v>3075</v>
      </c>
      <c r="E8990" s="61" t="s">
        <v>1317</v>
      </c>
      <c r="F8990" s="61"/>
      <c r="G8990" s="44"/>
      <c r="H8990" s="22"/>
    </row>
    <row r="8991" spans="1:8" s="24" customFormat="1" ht="143.25" customHeight="1">
      <c r="A8991" s="40">
        <v>36122</v>
      </c>
      <c r="B8991" s="59" t="s">
        <v>1580</v>
      </c>
      <c r="C8991" s="78" t="s">
        <v>11217</v>
      </c>
      <c r="D8991" s="61" t="s">
        <v>1317</v>
      </c>
      <c r="E8991" s="61" t="s">
        <v>1317</v>
      </c>
      <c r="F8991" s="61"/>
      <c r="G8991" s="44"/>
      <c r="H8991" s="22"/>
    </row>
    <row r="8992" spans="1:8" s="24" customFormat="1" ht="143.25" customHeight="1">
      <c r="A8992" s="40">
        <v>36123</v>
      </c>
      <c r="B8992" s="59" t="s">
        <v>11218</v>
      </c>
      <c r="C8992" s="78" t="s">
        <v>11234</v>
      </c>
      <c r="D8992" s="61" t="s">
        <v>3075</v>
      </c>
      <c r="E8992" s="61" t="s">
        <v>1317</v>
      </c>
      <c r="F8992" s="61"/>
      <c r="G8992" s="44"/>
      <c r="H8992" s="22"/>
    </row>
    <row r="8993" spans="1:8" s="24" customFormat="1" ht="143.25" customHeight="1">
      <c r="A8993" s="40">
        <v>36124</v>
      </c>
      <c r="B8993" s="59" t="s">
        <v>11218</v>
      </c>
      <c r="C8993" s="78" t="s">
        <v>11276</v>
      </c>
      <c r="D8993" s="61" t="s">
        <v>11219</v>
      </c>
      <c r="E8993" s="61" t="s">
        <v>1317</v>
      </c>
      <c r="F8993" s="61"/>
      <c r="G8993" s="44"/>
      <c r="H8993" s="22"/>
    </row>
    <row r="8994" spans="1:8" s="24" customFormat="1" ht="143.25" customHeight="1">
      <c r="A8994" s="40">
        <v>36125</v>
      </c>
      <c r="B8994" s="59" t="s">
        <v>1580</v>
      </c>
      <c r="C8994" s="78" t="s">
        <v>11235</v>
      </c>
      <c r="D8994" s="61" t="s">
        <v>1317</v>
      </c>
      <c r="E8994" s="61" t="s">
        <v>1317</v>
      </c>
      <c r="F8994" s="61"/>
      <c r="G8994" s="44"/>
      <c r="H8994" s="22"/>
    </row>
    <row r="8995" spans="1:8" s="24" customFormat="1" ht="143.25" customHeight="1">
      <c r="A8995" s="40">
        <v>36126</v>
      </c>
      <c r="B8995" s="59" t="s">
        <v>11193</v>
      </c>
      <c r="C8995" s="78" t="s">
        <v>11237</v>
      </c>
      <c r="D8995" s="61" t="s">
        <v>1317</v>
      </c>
      <c r="E8995" s="61" t="s">
        <v>1317</v>
      </c>
      <c r="F8995" s="61"/>
      <c r="G8995" s="44"/>
      <c r="H8995" s="22"/>
    </row>
    <row r="8996" spans="1:8" s="24" customFormat="1" ht="143.25" customHeight="1">
      <c r="A8996" s="40">
        <v>36127</v>
      </c>
      <c r="B8996" s="59" t="s">
        <v>13511</v>
      </c>
      <c r="C8996" s="78" t="s">
        <v>11194</v>
      </c>
      <c r="D8996" s="61" t="s">
        <v>1317</v>
      </c>
      <c r="E8996" s="61" t="s">
        <v>1317</v>
      </c>
      <c r="F8996" s="61"/>
      <c r="G8996" s="44"/>
      <c r="H8996" s="22"/>
    </row>
    <row r="8997" spans="1:8" s="24" customFormat="1" ht="143.25" customHeight="1">
      <c r="A8997" s="40">
        <v>36128</v>
      </c>
      <c r="B8997" s="59" t="s">
        <v>11193</v>
      </c>
      <c r="C8997" s="78" t="s">
        <v>11195</v>
      </c>
      <c r="D8997" s="61" t="s">
        <v>1317</v>
      </c>
      <c r="E8997" s="61" t="s">
        <v>1317</v>
      </c>
      <c r="F8997" s="61"/>
      <c r="G8997" s="44"/>
      <c r="H8997" s="22"/>
    </row>
    <row r="8998" spans="1:8" s="24" customFormat="1" ht="143.25" customHeight="1">
      <c r="A8998" s="40">
        <v>36129</v>
      </c>
      <c r="B8998" s="59" t="s">
        <v>13511</v>
      </c>
      <c r="C8998" s="78" t="s">
        <v>11196</v>
      </c>
      <c r="D8998" s="61" t="s">
        <v>1317</v>
      </c>
      <c r="E8998" s="61" t="s">
        <v>1317</v>
      </c>
      <c r="F8998" s="61"/>
      <c r="G8998" s="44"/>
      <c r="H8998" s="22"/>
    </row>
    <row r="8999" spans="1:8" s="24" customFormat="1" ht="143.25" customHeight="1">
      <c r="A8999" s="40">
        <v>36130</v>
      </c>
      <c r="B8999" s="59" t="s">
        <v>11193</v>
      </c>
      <c r="C8999" s="78" t="s">
        <v>11197</v>
      </c>
      <c r="D8999" s="61" t="s">
        <v>1317</v>
      </c>
      <c r="E8999" s="61" t="s">
        <v>1317</v>
      </c>
      <c r="F8999" s="61"/>
      <c r="G8999" s="44"/>
      <c r="H8999" s="22"/>
    </row>
    <row r="9000" spans="1:8" s="24" customFormat="1" ht="143.25" customHeight="1">
      <c r="A9000" s="40">
        <v>36131</v>
      </c>
      <c r="B9000" s="59" t="s">
        <v>13511</v>
      </c>
      <c r="C9000" s="78" t="s">
        <v>11236</v>
      </c>
      <c r="D9000" s="61" t="s">
        <v>1317</v>
      </c>
      <c r="E9000" s="61" t="s">
        <v>1317</v>
      </c>
      <c r="F9000" s="61"/>
      <c r="G9000" s="44"/>
      <c r="H9000" s="22"/>
    </row>
    <row r="9001" spans="1:8" s="24" customFormat="1" ht="143.25" customHeight="1">
      <c r="A9001" s="40">
        <v>36132</v>
      </c>
      <c r="B9001" s="59" t="s">
        <v>11193</v>
      </c>
      <c r="C9001" s="78" t="s">
        <v>11198</v>
      </c>
      <c r="D9001" s="61" t="s">
        <v>1317</v>
      </c>
      <c r="E9001" s="61" t="s">
        <v>1317</v>
      </c>
      <c r="F9001" s="61"/>
      <c r="G9001" s="44"/>
      <c r="H9001" s="22"/>
    </row>
    <row r="9002" spans="1:8" s="24" customFormat="1" ht="143.25" customHeight="1">
      <c r="A9002" s="40">
        <v>36133</v>
      </c>
      <c r="B9002" s="59" t="s">
        <v>13511</v>
      </c>
      <c r="C9002" s="78" t="s">
        <v>11212</v>
      </c>
      <c r="D9002" s="61" t="s">
        <v>1317</v>
      </c>
      <c r="E9002" s="61" t="s">
        <v>1317</v>
      </c>
      <c r="F9002" s="61"/>
      <c r="G9002" s="44"/>
      <c r="H9002" s="22"/>
    </row>
    <row r="9003" spans="1:8" s="24" customFormat="1" ht="152.25" customHeight="1">
      <c r="A9003" s="40">
        <v>36134</v>
      </c>
      <c r="B9003" s="59" t="s">
        <v>11193</v>
      </c>
      <c r="C9003" s="78" t="s">
        <v>11199</v>
      </c>
      <c r="D9003" s="61" t="s">
        <v>1317</v>
      </c>
      <c r="E9003" s="61" t="s">
        <v>1317</v>
      </c>
      <c r="F9003" s="61"/>
      <c r="G9003" s="44"/>
      <c r="H9003" s="22"/>
    </row>
    <row r="9004" spans="1:8" s="24" customFormat="1" ht="152.25" customHeight="1">
      <c r="A9004" s="40">
        <v>36135</v>
      </c>
      <c r="B9004" s="59" t="s">
        <v>11193</v>
      </c>
      <c r="C9004" s="78" t="s">
        <v>11238</v>
      </c>
      <c r="D9004" s="61" t="s">
        <v>1317</v>
      </c>
      <c r="E9004" s="61" t="s">
        <v>1317</v>
      </c>
      <c r="F9004" s="61"/>
      <c r="G9004" s="44"/>
      <c r="H9004" s="22"/>
    </row>
    <row r="9005" spans="1:8" s="24" customFormat="1" ht="143.25" customHeight="1">
      <c r="A9005" s="40">
        <v>36136</v>
      </c>
      <c r="B9005" s="59" t="s">
        <v>13511</v>
      </c>
      <c r="C9005" s="78" t="s">
        <v>11220</v>
      </c>
      <c r="D9005" s="61" t="s">
        <v>1317</v>
      </c>
      <c r="E9005" s="61" t="s">
        <v>1317</v>
      </c>
      <c r="F9005" s="61"/>
      <c r="G9005" s="44"/>
      <c r="H9005" s="22"/>
    </row>
    <row r="9006" spans="1:8" s="24" customFormat="1" ht="152.25" customHeight="1">
      <c r="A9006" s="40">
        <v>36137</v>
      </c>
      <c r="B9006" s="59" t="s">
        <v>11193</v>
      </c>
      <c r="C9006" s="78" t="s">
        <v>11221</v>
      </c>
      <c r="D9006" s="61" t="s">
        <v>1317</v>
      </c>
      <c r="E9006" s="61" t="s">
        <v>1317</v>
      </c>
      <c r="F9006" s="61"/>
      <c r="G9006" s="44"/>
      <c r="H9006" s="22"/>
    </row>
    <row r="9007" spans="1:8" s="24" customFormat="1" ht="143.25" customHeight="1">
      <c r="A9007" s="40">
        <v>36138</v>
      </c>
      <c r="B9007" s="59" t="s">
        <v>13511</v>
      </c>
      <c r="C9007" s="78" t="s">
        <v>11946</v>
      </c>
      <c r="D9007" s="61" t="s">
        <v>1317</v>
      </c>
      <c r="E9007" s="61" t="s">
        <v>1317</v>
      </c>
      <c r="F9007" s="61"/>
      <c r="G9007" s="44"/>
      <c r="H9007" s="22"/>
    </row>
    <row r="9008" spans="1:8" s="24" customFormat="1" ht="152.25" customHeight="1">
      <c r="A9008" s="40">
        <v>36139</v>
      </c>
      <c r="B9008" s="59" t="s">
        <v>11193</v>
      </c>
      <c r="C9008" s="78" t="s">
        <v>11200</v>
      </c>
      <c r="D9008" s="61" t="s">
        <v>1317</v>
      </c>
      <c r="E9008" s="61" t="s">
        <v>1317</v>
      </c>
      <c r="F9008" s="61"/>
      <c r="G9008" s="44"/>
      <c r="H9008" s="22"/>
    </row>
    <row r="9009" spans="1:8" s="24" customFormat="1" ht="143.25" customHeight="1">
      <c r="A9009" s="40">
        <v>36140</v>
      </c>
      <c r="B9009" s="59" t="s">
        <v>13511</v>
      </c>
      <c r="C9009" s="78" t="s">
        <v>11947</v>
      </c>
      <c r="D9009" s="61" t="s">
        <v>1317</v>
      </c>
      <c r="E9009" s="61" t="s">
        <v>1317</v>
      </c>
      <c r="F9009" s="61"/>
      <c r="G9009" s="44"/>
      <c r="H9009" s="22"/>
    </row>
    <row r="9010" spans="1:8" s="24" customFormat="1" ht="152.25" customHeight="1">
      <c r="A9010" s="40">
        <v>36141</v>
      </c>
      <c r="B9010" s="59" t="s">
        <v>11193</v>
      </c>
      <c r="C9010" s="78" t="s">
        <v>11948</v>
      </c>
      <c r="D9010" s="61" t="s">
        <v>1317</v>
      </c>
      <c r="E9010" s="61" t="s">
        <v>1317</v>
      </c>
      <c r="F9010" s="61"/>
      <c r="G9010" s="44"/>
      <c r="H9010" s="22"/>
    </row>
    <row r="9011" spans="1:8" s="24" customFormat="1" ht="143.25" customHeight="1">
      <c r="A9011" s="40">
        <v>36142</v>
      </c>
      <c r="B9011" s="59" t="s">
        <v>13511</v>
      </c>
      <c r="C9011" s="78" t="s">
        <v>11949</v>
      </c>
      <c r="D9011" s="61" t="s">
        <v>1317</v>
      </c>
      <c r="E9011" s="61" t="s">
        <v>1317</v>
      </c>
      <c r="F9011" s="61"/>
      <c r="G9011" s="44"/>
      <c r="H9011" s="22"/>
    </row>
    <row r="9012" spans="1:8" s="24" customFormat="1" ht="152.25" customHeight="1">
      <c r="A9012" s="40">
        <v>36143</v>
      </c>
      <c r="B9012" s="59" t="s">
        <v>11193</v>
      </c>
      <c r="C9012" s="78" t="s">
        <v>11222</v>
      </c>
      <c r="D9012" s="61" t="s">
        <v>1317</v>
      </c>
      <c r="E9012" s="61" t="s">
        <v>1317</v>
      </c>
      <c r="F9012" s="61"/>
      <c r="G9012" s="44"/>
      <c r="H9012" s="22"/>
    </row>
    <row r="9013" spans="1:8" s="24" customFormat="1" ht="143.25" customHeight="1">
      <c r="A9013" s="40">
        <v>36144</v>
      </c>
      <c r="B9013" s="59" t="s">
        <v>13511</v>
      </c>
      <c r="C9013" s="78" t="s">
        <v>11950</v>
      </c>
      <c r="D9013" s="61" t="s">
        <v>1317</v>
      </c>
      <c r="E9013" s="61" t="s">
        <v>1317</v>
      </c>
      <c r="F9013" s="61"/>
      <c r="G9013" s="44"/>
      <c r="H9013" s="22"/>
    </row>
    <row r="9014" spans="1:8" s="24" customFormat="1" ht="152.25" customHeight="1">
      <c r="A9014" s="40">
        <v>36145</v>
      </c>
      <c r="B9014" s="59" t="s">
        <v>11193</v>
      </c>
      <c r="C9014" s="78" t="s">
        <v>11223</v>
      </c>
      <c r="D9014" s="61" t="s">
        <v>1317</v>
      </c>
      <c r="E9014" s="61" t="s">
        <v>1317</v>
      </c>
      <c r="F9014" s="61"/>
      <c r="G9014" s="44"/>
      <c r="H9014" s="22"/>
    </row>
    <row r="9015" spans="1:8" s="24" customFormat="1" ht="152.25" customHeight="1">
      <c r="A9015" s="40">
        <v>36146</v>
      </c>
      <c r="B9015" s="59" t="s">
        <v>11201</v>
      </c>
      <c r="C9015" s="78" t="s">
        <v>2976</v>
      </c>
      <c r="D9015" s="61" t="s">
        <v>1317</v>
      </c>
      <c r="E9015" s="61" t="s">
        <v>1317</v>
      </c>
      <c r="F9015" s="61"/>
      <c r="G9015" s="44"/>
      <c r="H9015" s="22"/>
    </row>
    <row r="9016" spans="1:8" s="24" customFormat="1" ht="143.25" customHeight="1">
      <c r="A9016" s="40">
        <v>36147</v>
      </c>
      <c r="B9016" s="59" t="s">
        <v>13511</v>
      </c>
      <c r="C9016" s="78" t="s">
        <v>11203</v>
      </c>
      <c r="D9016" s="61" t="s">
        <v>1317</v>
      </c>
      <c r="E9016" s="61" t="s">
        <v>1317</v>
      </c>
      <c r="F9016" s="61"/>
      <c r="G9016" s="44"/>
      <c r="H9016" s="22"/>
    </row>
    <row r="9017" spans="1:8" s="24" customFormat="1" ht="152.25" customHeight="1">
      <c r="A9017" s="40">
        <v>36148</v>
      </c>
      <c r="B9017" s="59" t="s">
        <v>11193</v>
      </c>
      <c r="C9017" s="78" t="s">
        <v>11277</v>
      </c>
      <c r="D9017" s="61" t="s">
        <v>1317</v>
      </c>
      <c r="E9017" s="61" t="s">
        <v>1317</v>
      </c>
      <c r="F9017" s="61"/>
      <c r="G9017" s="44"/>
      <c r="H9017" s="22"/>
    </row>
    <row r="9018" spans="1:8" s="24" customFormat="1" ht="152.25" customHeight="1">
      <c r="A9018" s="40">
        <v>36149</v>
      </c>
      <c r="B9018" s="59" t="s">
        <v>11201</v>
      </c>
      <c r="C9018" s="78" t="s">
        <v>11202</v>
      </c>
      <c r="D9018" s="61" t="s">
        <v>1317</v>
      </c>
      <c r="E9018" s="61" t="s">
        <v>1317</v>
      </c>
      <c r="F9018" s="61"/>
      <c r="G9018" s="44"/>
      <c r="H9018" s="22"/>
    </row>
    <row r="9019" spans="1:8" s="24" customFormat="1" ht="143.25" customHeight="1">
      <c r="A9019" s="40">
        <v>36150</v>
      </c>
      <c r="B9019" s="59" t="s">
        <v>13511</v>
      </c>
      <c r="C9019" s="78" t="s">
        <v>11204</v>
      </c>
      <c r="D9019" s="61" t="s">
        <v>1450</v>
      </c>
      <c r="E9019" s="61" t="s">
        <v>1317</v>
      </c>
      <c r="F9019" s="61"/>
      <c r="G9019" s="44"/>
      <c r="H9019" s="22"/>
    </row>
    <row r="9020" spans="1:8" s="24" customFormat="1" ht="152.25" customHeight="1">
      <c r="A9020" s="40">
        <v>36151</v>
      </c>
      <c r="B9020" s="59" t="s">
        <v>11193</v>
      </c>
      <c r="C9020" s="78" t="s">
        <v>11205</v>
      </c>
      <c r="D9020" s="61" t="s">
        <v>1317</v>
      </c>
      <c r="E9020" s="61" t="s">
        <v>1317</v>
      </c>
      <c r="F9020" s="61"/>
      <c r="G9020" s="44"/>
      <c r="H9020" s="22"/>
    </row>
    <row r="9021" spans="1:8" s="24" customFormat="1" ht="143.25" customHeight="1">
      <c r="A9021" s="40">
        <v>36152</v>
      </c>
      <c r="B9021" s="59" t="s">
        <v>13511</v>
      </c>
      <c r="C9021" s="78" t="s">
        <v>11206</v>
      </c>
      <c r="D9021" s="61" t="s">
        <v>1317</v>
      </c>
      <c r="E9021" s="61" t="s">
        <v>1317</v>
      </c>
      <c r="F9021" s="61"/>
      <c r="G9021" s="44"/>
      <c r="H9021" s="22"/>
    </row>
    <row r="9022" spans="1:8" s="24" customFormat="1" ht="152.25" customHeight="1">
      <c r="A9022" s="40">
        <v>36153</v>
      </c>
      <c r="B9022" s="59" t="s">
        <v>11193</v>
      </c>
      <c r="C9022" s="78" t="s">
        <v>11239</v>
      </c>
      <c r="D9022" s="61" t="s">
        <v>1317</v>
      </c>
      <c r="E9022" s="61" t="s">
        <v>1317</v>
      </c>
      <c r="F9022" s="61"/>
      <c r="G9022" s="44"/>
      <c r="H9022" s="22"/>
    </row>
    <row r="9023" spans="1:8" s="24" customFormat="1" ht="143.25" customHeight="1">
      <c r="A9023" s="40">
        <v>36154</v>
      </c>
      <c r="B9023" s="59" t="s">
        <v>13511</v>
      </c>
      <c r="C9023" s="78" t="s">
        <v>11207</v>
      </c>
      <c r="D9023" s="61" t="s">
        <v>1317</v>
      </c>
      <c r="E9023" s="61" t="s">
        <v>1317</v>
      </c>
      <c r="F9023" s="61"/>
      <c r="G9023" s="44"/>
      <c r="H9023" s="22"/>
    </row>
    <row r="9024" spans="1:8" s="24" customFormat="1" ht="152.25" customHeight="1">
      <c r="A9024" s="40">
        <v>36155</v>
      </c>
      <c r="B9024" s="59" t="s">
        <v>11193</v>
      </c>
      <c r="C9024" s="78" t="s">
        <v>11224</v>
      </c>
      <c r="D9024" s="61" t="s">
        <v>1317</v>
      </c>
      <c r="E9024" s="61" t="s">
        <v>1317</v>
      </c>
      <c r="F9024" s="61"/>
      <c r="G9024" s="44"/>
      <c r="H9024" s="22"/>
    </row>
    <row r="9025" spans="1:8" s="24" customFormat="1" ht="143.25" customHeight="1">
      <c r="A9025" s="40">
        <v>36156</v>
      </c>
      <c r="B9025" s="59" t="s">
        <v>13511</v>
      </c>
      <c r="C9025" s="78" t="s">
        <v>11278</v>
      </c>
      <c r="D9025" s="61" t="s">
        <v>1317</v>
      </c>
      <c r="E9025" s="61" t="s">
        <v>1317</v>
      </c>
      <c r="F9025" s="61"/>
      <c r="G9025" s="44"/>
      <c r="H9025" s="22"/>
    </row>
    <row r="9026" spans="1:8" s="24" customFormat="1" ht="152.25" customHeight="1">
      <c r="A9026" s="40">
        <v>36157</v>
      </c>
      <c r="B9026" s="59" t="s">
        <v>11193</v>
      </c>
      <c r="C9026" s="78" t="s">
        <v>11208</v>
      </c>
      <c r="D9026" s="61" t="s">
        <v>1317</v>
      </c>
      <c r="E9026" s="61" t="s">
        <v>1317</v>
      </c>
      <c r="F9026" s="61"/>
      <c r="G9026" s="44"/>
      <c r="H9026" s="22"/>
    </row>
    <row r="9027" spans="1:8" s="24" customFormat="1" ht="143.25" customHeight="1">
      <c r="A9027" s="40">
        <v>36158</v>
      </c>
      <c r="B9027" s="59" t="s">
        <v>13511</v>
      </c>
      <c r="C9027" s="78" t="s">
        <v>11209</v>
      </c>
      <c r="D9027" s="61" t="s">
        <v>1317</v>
      </c>
      <c r="E9027" s="61" t="s">
        <v>1317</v>
      </c>
      <c r="F9027" s="61"/>
      <c r="G9027" s="44"/>
      <c r="H9027" s="22"/>
    </row>
    <row r="9028" spans="1:8" s="24" customFormat="1" ht="143.25" customHeight="1">
      <c r="A9028" s="40">
        <v>36159</v>
      </c>
      <c r="B9028" s="59" t="s">
        <v>1580</v>
      </c>
      <c r="C9028" s="78" t="s">
        <v>11240</v>
      </c>
      <c r="D9028" s="61" t="s">
        <v>11219</v>
      </c>
      <c r="E9028" s="61" t="s">
        <v>1317</v>
      </c>
      <c r="F9028" s="61"/>
      <c r="G9028" s="44"/>
      <c r="H9028" s="22"/>
    </row>
    <row r="9029" spans="1:8" s="24" customFormat="1" ht="143.25" customHeight="1">
      <c r="A9029" s="40">
        <v>36160</v>
      </c>
      <c r="B9029" s="59" t="s">
        <v>1580</v>
      </c>
      <c r="C9029" s="78" t="s">
        <v>11241</v>
      </c>
      <c r="D9029" s="61" t="s">
        <v>1317</v>
      </c>
      <c r="E9029" s="61" t="s">
        <v>1317</v>
      </c>
      <c r="F9029" s="61"/>
      <c r="G9029" s="44"/>
      <c r="H9029" s="22"/>
    </row>
    <row r="9030" spans="1:8" s="24" customFormat="1" ht="143.25" customHeight="1">
      <c r="A9030" s="40">
        <v>36161</v>
      </c>
      <c r="B9030" s="59" t="s">
        <v>1580</v>
      </c>
      <c r="C9030" s="78" t="s">
        <v>11242</v>
      </c>
      <c r="D9030" s="61" t="s">
        <v>1317</v>
      </c>
      <c r="E9030" s="61" t="s">
        <v>1317</v>
      </c>
      <c r="F9030" s="61"/>
      <c r="G9030" s="44"/>
      <c r="H9030" s="22"/>
    </row>
    <row r="9031" spans="1:8" s="24" customFormat="1" ht="143.25" customHeight="1">
      <c r="A9031" s="40">
        <v>36162</v>
      </c>
      <c r="B9031" s="59" t="s">
        <v>13511</v>
      </c>
      <c r="C9031" s="78" t="s">
        <v>11213</v>
      </c>
      <c r="D9031" s="61" t="s">
        <v>1317</v>
      </c>
      <c r="E9031" s="61" t="s">
        <v>1317</v>
      </c>
      <c r="F9031" s="61"/>
      <c r="G9031" s="44"/>
      <c r="H9031" s="22"/>
    </row>
    <row r="9032" spans="1:8" s="24" customFormat="1" ht="143.25" customHeight="1">
      <c r="A9032" s="40">
        <v>36163</v>
      </c>
      <c r="B9032" s="59" t="s">
        <v>1580</v>
      </c>
      <c r="C9032" s="78" t="s">
        <v>11279</v>
      </c>
      <c r="D9032" s="61" t="s">
        <v>1317</v>
      </c>
      <c r="E9032" s="61" t="s">
        <v>1317</v>
      </c>
      <c r="F9032" s="61"/>
      <c r="G9032" s="44"/>
      <c r="H9032" s="22"/>
    </row>
    <row r="9033" spans="1:8" s="24" customFormat="1" ht="143.25" customHeight="1">
      <c r="A9033" s="40">
        <v>36164</v>
      </c>
      <c r="B9033" s="59" t="s">
        <v>13511</v>
      </c>
      <c r="C9033" s="78" t="s">
        <v>11225</v>
      </c>
      <c r="D9033" s="61" t="s">
        <v>1317</v>
      </c>
      <c r="E9033" s="61" t="s">
        <v>1317</v>
      </c>
      <c r="F9033" s="61"/>
      <c r="G9033" s="44"/>
      <c r="H9033" s="22"/>
    </row>
    <row r="9034" spans="1:8" s="24" customFormat="1" ht="143.25" customHeight="1">
      <c r="A9034" s="40">
        <v>36165</v>
      </c>
      <c r="B9034" s="59" t="s">
        <v>3798</v>
      </c>
      <c r="C9034" s="78" t="s">
        <v>11243</v>
      </c>
      <c r="D9034" s="61" t="s">
        <v>1317</v>
      </c>
      <c r="E9034" s="61" t="s">
        <v>1317</v>
      </c>
      <c r="F9034" s="61"/>
      <c r="G9034" s="44"/>
      <c r="H9034" s="22"/>
    </row>
    <row r="9035" spans="1:8" s="24" customFormat="1" ht="143.25" customHeight="1">
      <c r="A9035" s="40">
        <v>36166</v>
      </c>
      <c r="B9035" s="59" t="s">
        <v>13511</v>
      </c>
      <c r="C9035" s="78" t="s">
        <v>11280</v>
      </c>
      <c r="D9035" s="61" t="s">
        <v>1317</v>
      </c>
      <c r="E9035" s="61" t="s">
        <v>1317</v>
      </c>
      <c r="F9035" s="61"/>
      <c r="G9035" s="44"/>
      <c r="H9035" s="22"/>
    </row>
    <row r="9036" spans="1:8" s="24" customFormat="1" ht="143.25" customHeight="1">
      <c r="A9036" s="40">
        <v>36167</v>
      </c>
      <c r="B9036" s="59" t="s">
        <v>3798</v>
      </c>
      <c r="C9036" s="78" t="s">
        <v>11244</v>
      </c>
      <c r="D9036" s="61" t="s">
        <v>1317</v>
      </c>
      <c r="E9036" s="61" t="s">
        <v>1317</v>
      </c>
      <c r="F9036" s="61"/>
      <c r="G9036" s="44"/>
      <c r="H9036" s="22"/>
    </row>
    <row r="9037" spans="1:8" s="24" customFormat="1" ht="143.25" customHeight="1">
      <c r="A9037" s="40">
        <v>36168</v>
      </c>
      <c r="B9037" s="59" t="s">
        <v>13511</v>
      </c>
      <c r="C9037" s="78" t="s">
        <v>11245</v>
      </c>
      <c r="D9037" s="61" t="s">
        <v>1317</v>
      </c>
      <c r="E9037" s="61" t="s">
        <v>1317</v>
      </c>
      <c r="F9037" s="61"/>
      <c r="G9037" s="44"/>
      <c r="H9037" s="22"/>
    </row>
    <row r="9038" spans="1:8" s="24" customFormat="1" ht="143.25" customHeight="1">
      <c r="A9038" s="40">
        <v>36169</v>
      </c>
      <c r="B9038" s="59" t="s">
        <v>3798</v>
      </c>
      <c r="C9038" s="78" t="s">
        <v>11268</v>
      </c>
      <c r="D9038" s="61" t="s">
        <v>1317</v>
      </c>
      <c r="E9038" s="61" t="s">
        <v>1317</v>
      </c>
      <c r="F9038" s="61"/>
      <c r="G9038" s="44"/>
      <c r="H9038" s="22"/>
    </row>
    <row r="9039" spans="1:8" s="24" customFormat="1" ht="143.25" customHeight="1">
      <c r="A9039" s="40">
        <v>36170</v>
      </c>
      <c r="B9039" s="59" t="s">
        <v>13511</v>
      </c>
      <c r="C9039" s="78" t="s">
        <v>11269</v>
      </c>
      <c r="D9039" s="61" t="s">
        <v>1317</v>
      </c>
      <c r="E9039" s="61" t="s">
        <v>1317</v>
      </c>
      <c r="F9039" s="61"/>
      <c r="G9039" s="44"/>
      <c r="H9039" s="22"/>
    </row>
    <row r="9040" spans="1:8" s="24" customFormat="1" ht="143.25" customHeight="1">
      <c r="A9040" s="40">
        <v>36171</v>
      </c>
      <c r="B9040" s="59" t="s">
        <v>3798</v>
      </c>
      <c r="C9040" s="78" t="s">
        <v>11281</v>
      </c>
      <c r="D9040" s="61" t="s">
        <v>1317</v>
      </c>
      <c r="E9040" s="61" t="s">
        <v>1317</v>
      </c>
      <c r="F9040" s="61"/>
      <c r="G9040" s="44"/>
      <c r="H9040" s="22"/>
    </row>
    <row r="9041" spans="1:8" s="24" customFormat="1" ht="143.25" customHeight="1">
      <c r="A9041" s="40">
        <v>36172</v>
      </c>
      <c r="B9041" s="59" t="s">
        <v>13511</v>
      </c>
      <c r="C9041" s="78" t="s">
        <v>11270</v>
      </c>
      <c r="D9041" s="61" t="s">
        <v>1317</v>
      </c>
      <c r="E9041" s="61" t="s">
        <v>1317</v>
      </c>
      <c r="F9041" s="61"/>
      <c r="G9041" s="44"/>
      <c r="H9041" s="22"/>
    </row>
    <row r="9042" spans="1:8" s="24" customFormat="1" ht="143.25" customHeight="1">
      <c r="A9042" s="40">
        <v>36173</v>
      </c>
      <c r="B9042" s="59" t="s">
        <v>3798</v>
      </c>
      <c r="C9042" s="78" t="s">
        <v>11282</v>
      </c>
      <c r="D9042" s="61" t="s">
        <v>1317</v>
      </c>
      <c r="E9042" s="61" t="s">
        <v>1317</v>
      </c>
      <c r="F9042" s="61"/>
      <c r="G9042" s="44"/>
      <c r="H9042" s="22"/>
    </row>
    <row r="9043" spans="1:8" s="24" customFormat="1" ht="143.25" customHeight="1">
      <c r="A9043" s="40">
        <v>36174</v>
      </c>
      <c r="B9043" s="59" t="s">
        <v>13511</v>
      </c>
      <c r="C9043" s="78" t="s">
        <v>11271</v>
      </c>
      <c r="D9043" s="61" t="s">
        <v>11226</v>
      </c>
      <c r="E9043" s="61" t="s">
        <v>1317</v>
      </c>
      <c r="F9043" s="61"/>
      <c r="G9043" s="44"/>
      <c r="H9043" s="22"/>
    </row>
    <row r="9044" spans="1:8" s="24" customFormat="1" ht="143.25" customHeight="1">
      <c r="A9044" s="40">
        <v>36175</v>
      </c>
      <c r="B9044" s="59" t="s">
        <v>3798</v>
      </c>
      <c r="C9044" s="78" t="s">
        <v>11229</v>
      </c>
      <c r="D9044" s="61" t="s">
        <v>1317</v>
      </c>
      <c r="E9044" s="61" t="s">
        <v>1317</v>
      </c>
      <c r="F9044" s="61"/>
      <c r="G9044" s="44"/>
      <c r="H9044" s="22"/>
    </row>
    <row r="9045" spans="1:8" s="24" customFormat="1" ht="143.25" customHeight="1">
      <c r="A9045" s="40">
        <v>36176</v>
      </c>
      <c r="B9045" s="59" t="s">
        <v>11193</v>
      </c>
      <c r="C9045" s="78" t="s">
        <v>11227</v>
      </c>
      <c r="D9045" s="61" t="s">
        <v>11219</v>
      </c>
      <c r="E9045" s="61" t="s">
        <v>1317</v>
      </c>
      <c r="F9045" s="61"/>
      <c r="G9045" s="44"/>
      <c r="H9045" s="22"/>
    </row>
    <row r="9046" spans="1:8" s="24" customFormat="1" ht="143.25" customHeight="1">
      <c r="A9046" s="40">
        <v>36177</v>
      </c>
      <c r="B9046" s="59" t="s">
        <v>13511</v>
      </c>
      <c r="C9046" s="78" t="s">
        <v>11230</v>
      </c>
      <c r="D9046" s="61" t="s">
        <v>11226</v>
      </c>
      <c r="E9046" s="61" t="s">
        <v>1317</v>
      </c>
      <c r="F9046" s="61"/>
      <c r="G9046" s="44"/>
      <c r="H9046" s="22"/>
    </row>
    <row r="9047" spans="1:8" s="24" customFormat="1" ht="143.25" customHeight="1">
      <c r="A9047" s="40">
        <v>36178</v>
      </c>
      <c r="B9047" s="59" t="s">
        <v>13511</v>
      </c>
      <c r="C9047" s="78" t="s">
        <v>11231</v>
      </c>
      <c r="D9047" s="61" t="s">
        <v>11219</v>
      </c>
      <c r="E9047" s="61" t="s">
        <v>1317</v>
      </c>
      <c r="F9047" s="61"/>
      <c r="G9047" s="44"/>
      <c r="H9047" s="22"/>
    </row>
    <row r="9048" spans="1:8" s="24" customFormat="1" ht="143.25" customHeight="1">
      <c r="A9048" s="40">
        <v>36179</v>
      </c>
      <c r="B9048" s="59" t="s">
        <v>3798</v>
      </c>
      <c r="C9048" s="78" t="s">
        <v>11283</v>
      </c>
      <c r="D9048" s="61" t="s">
        <v>1317</v>
      </c>
      <c r="E9048" s="61" t="s">
        <v>1317</v>
      </c>
      <c r="F9048" s="61"/>
      <c r="G9048" s="44"/>
      <c r="H9048" s="22"/>
    </row>
    <row r="9049" spans="1:8" s="24" customFormat="1" ht="143.25" customHeight="1">
      <c r="A9049" s="40">
        <v>36180</v>
      </c>
      <c r="B9049" s="59" t="s">
        <v>1580</v>
      </c>
      <c r="C9049" s="78" t="s">
        <v>11246</v>
      </c>
      <c r="D9049" s="61" t="s">
        <v>11219</v>
      </c>
      <c r="E9049" s="61" t="s">
        <v>1317</v>
      </c>
      <c r="F9049" s="61"/>
      <c r="G9049" s="44"/>
      <c r="H9049" s="22"/>
    </row>
    <row r="9050" spans="1:8" s="24" customFormat="1" ht="143.25" customHeight="1">
      <c r="A9050" s="40">
        <v>36181</v>
      </c>
      <c r="B9050" s="59" t="s">
        <v>8712</v>
      </c>
      <c r="C9050" s="78" t="s">
        <v>11247</v>
      </c>
      <c r="D9050" s="61" t="s">
        <v>11228</v>
      </c>
      <c r="E9050" s="61" t="s">
        <v>1317</v>
      </c>
      <c r="F9050" s="61"/>
      <c r="G9050" s="44"/>
      <c r="H9050" s="22"/>
    </row>
    <row r="9051" spans="1:8" s="24" customFormat="1" ht="143.25" customHeight="1">
      <c r="A9051" s="40">
        <v>36200</v>
      </c>
      <c r="B9051" s="59" t="s">
        <v>11248</v>
      </c>
      <c r="C9051" s="78" t="s">
        <v>11249</v>
      </c>
      <c r="D9051" s="61" t="s">
        <v>11250</v>
      </c>
      <c r="E9051" s="61" t="s">
        <v>1317</v>
      </c>
      <c r="F9051" s="61"/>
      <c r="G9051" s="44"/>
      <c r="H9051" s="22"/>
    </row>
    <row r="9052" spans="1:8" s="24" customFormat="1" ht="143.25" customHeight="1">
      <c r="A9052" s="40">
        <v>36201</v>
      </c>
      <c r="B9052" s="59" t="s">
        <v>8712</v>
      </c>
      <c r="C9052" s="78" t="s">
        <v>11252</v>
      </c>
      <c r="D9052" s="61" t="s">
        <v>1317</v>
      </c>
      <c r="E9052" s="61" t="s">
        <v>1317</v>
      </c>
      <c r="F9052" s="61"/>
      <c r="G9052" s="44"/>
      <c r="H9052" s="22"/>
    </row>
    <row r="9053" spans="1:8" s="24" customFormat="1" ht="143.25" customHeight="1">
      <c r="A9053" s="40">
        <v>36202</v>
      </c>
      <c r="B9053" s="59" t="s">
        <v>11248</v>
      </c>
      <c r="C9053" s="78" t="s">
        <v>11284</v>
      </c>
      <c r="D9053" s="61" t="s">
        <v>11251</v>
      </c>
      <c r="E9053" s="61" t="s">
        <v>1317</v>
      </c>
      <c r="F9053" s="61"/>
      <c r="G9053" s="44"/>
      <c r="H9053" s="22"/>
    </row>
    <row r="9054" spans="1:8" s="24" customFormat="1" ht="143.25" customHeight="1">
      <c r="A9054" s="40">
        <v>36203</v>
      </c>
      <c r="B9054" s="59" t="s">
        <v>8712</v>
      </c>
      <c r="C9054" s="78" t="s">
        <v>11290</v>
      </c>
      <c r="D9054" s="61" t="s">
        <v>1317</v>
      </c>
      <c r="E9054" s="61" t="s">
        <v>1317</v>
      </c>
      <c r="F9054" s="61"/>
      <c r="G9054" s="44"/>
      <c r="H9054" s="22"/>
    </row>
    <row r="9055" spans="1:8" s="24" customFormat="1" ht="143.25" customHeight="1">
      <c r="A9055" s="40">
        <v>36204</v>
      </c>
      <c r="B9055" s="59" t="s">
        <v>1580</v>
      </c>
      <c r="C9055" s="78" t="s">
        <v>11951</v>
      </c>
      <c r="D9055" s="61" t="s">
        <v>1317</v>
      </c>
      <c r="E9055" s="61" t="s">
        <v>1317</v>
      </c>
      <c r="F9055" s="61"/>
      <c r="G9055" s="44"/>
      <c r="H9055" s="22"/>
    </row>
    <row r="9056" spans="1:8" s="24" customFormat="1" ht="143.25" customHeight="1">
      <c r="A9056" s="40">
        <v>36205</v>
      </c>
      <c r="B9056" s="59" t="s">
        <v>8712</v>
      </c>
      <c r="C9056" s="78" t="s">
        <v>11289</v>
      </c>
      <c r="D9056" s="61" t="s">
        <v>1317</v>
      </c>
      <c r="E9056" s="61" t="s">
        <v>1317</v>
      </c>
      <c r="F9056" s="61"/>
      <c r="G9056" s="44"/>
      <c r="H9056" s="22"/>
    </row>
    <row r="9057" spans="1:8" s="24" customFormat="1" ht="143.25" customHeight="1">
      <c r="A9057" s="40">
        <v>36206</v>
      </c>
      <c r="B9057" s="59" t="s">
        <v>1580</v>
      </c>
      <c r="C9057" s="78" t="s">
        <v>11952</v>
      </c>
      <c r="D9057" s="61" t="s">
        <v>1317</v>
      </c>
      <c r="E9057" s="61" t="s">
        <v>1317</v>
      </c>
      <c r="F9057" s="61"/>
      <c r="G9057" s="44"/>
      <c r="H9057" s="22"/>
    </row>
    <row r="9058" spans="1:8" s="24" customFormat="1" ht="143.25" customHeight="1">
      <c r="A9058" s="40">
        <v>36207</v>
      </c>
      <c r="B9058" s="59" t="s">
        <v>8712</v>
      </c>
      <c r="C9058" s="78" t="s">
        <v>11953</v>
      </c>
      <c r="D9058" s="61" t="s">
        <v>1317</v>
      </c>
      <c r="E9058" s="61" t="s">
        <v>1317</v>
      </c>
      <c r="F9058" s="61"/>
      <c r="G9058" s="44"/>
      <c r="H9058" s="22"/>
    </row>
    <row r="9059" spans="1:8" s="24" customFormat="1" ht="143.25" customHeight="1">
      <c r="A9059" s="40">
        <v>36208</v>
      </c>
      <c r="B9059" s="59" t="s">
        <v>1580</v>
      </c>
      <c r="C9059" s="78" t="s">
        <v>11954</v>
      </c>
      <c r="D9059" s="61" t="s">
        <v>1317</v>
      </c>
      <c r="E9059" s="61" t="s">
        <v>1317</v>
      </c>
      <c r="F9059" s="61"/>
      <c r="G9059" s="44"/>
      <c r="H9059" s="22"/>
    </row>
    <row r="9060" spans="1:8" s="24" customFormat="1" ht="143.25" customHeight="1">
      <c r="A9060" s="40">
        <v>36209</v>
      </c>
      <c r="B9060" s="59" t="s">
        <v>8712</v>
      </c>
      <c r="C9060" s="78" t="s">
        <v>11288</v>
      </c>
      <c r="D9060" s="61" t="s">
        <v>1317</v>
      </c>
      <c r="E9060" s="61" t="s">
        <v>1317</v>
      </c>
      <c r="F9060" s="61"/>
      <c r="G9060" s="44"/>
      <c r="H9060" s="22"/>
    </row>
    <row r="9061" spans="1:8" s="24" customFormat="1" ht="143.25" customHeight="1">
      <c r="A9061" s="40">
        <v>36210</v>
      </c>
      <c r="B9061" s="59" t="s">
        <v>11248</v>
      </c>
      <c r="C9061" s="78" t="s">
        <v>11285</v>
      </c>
      <c r="D9061" s="61" t="s">
        <v>11251</v>
      </c>
      <c r="E9061" s="61" t="s">
        <v>1317</v>
      </c>
      <c r="F9061" s="61"/>
      <c r="G9061" s="44"/>
      <c r="H9061" s="22"/>
    </row>
    <row r="9062" spans="1:8" s="24" customFormat="1" ht="143.25" customHeight="1">
      <c r="A9062" s="40">
        <v>36211</v>
      </c>
      <c r="B9062" s="59" t="s">
        <v>8712</v>
      </c>
      <c r="C9062" s="78" t="s">
        <v>11955</v>
      </c>
      <c r="D9062" s="61" t="s">
        <v>1317</v>
      </c>
      <c r="E9062" s="61" t="s">
        <v>1317</v>
      </c>
      <c r="F9062" s="61"/>
      <c r="G9062" s="44"/>
      <c r="H9062" s="22"/>
    </row>
    <row r="9063" spans="1:8" s="24" customFormat="1" ht="143.25" customHeight="1">
      <c r="A9063" s="40">
        <v>36212</v>
      </c>
      <c r="B9063" s="59" t="s">
        <v>11248</v>
      </c>
      <c r="C9063" s="78" t="s">
        <v>11286</v>
      </c>
      <c r="D9063" s="61" t="s">
        <v>11250</v>
      </c>
      <c r="E9063" s="61" t="s">
        <v>1317</v>
      </c>
      <c r="F9063" s="61"/>
      <c r="G9063" s="44"/>
      <c r="H9063" s="22"/>
    </row>
    <row r="9064" spans="1:8" s="24" customFormat="1" ht="143.25" customHeight="1">
      <c r="A9064" s="40">
        <v>36213</v>
      </c>
      <c r="B9064" s="59" t="s">
        <v>8712</v>
      </c>
      <c r="C9064" s="78" t="s">
        <v>11253</v>
      </c>
      <c r="D9064" s="61" t="s">
        <v>1317</v>
      </c>
      <c r="E9064" s="61" t="s">
        <v>1317</v>
      </c>
      <c r="F9064" s="61"/>
      <c r="G9064" s="44"/>
      <c r="H9064" s="22"/>
    </row>
    <row r="9065" spans="1:8" s="24" customFormat="1" ht="143.25" customHeight="1">
      <c r="A9065" s="40">
        <v>36214</v>
      </c>
      <c r="B9065" s="59" t="s">
        <v>11248</v>
      </c>
      <c r="C9065" s="78" t="s">
        <v>11254</v>
      </c>
      <c r="D9065" s="61" t="s">
        <v>11255</v>
      </c>
      <c r="E9065" s="61" t="s">
        <v>1317</v>
      </c>
      <c r="F9065" s="61"/>
      <c r="G9065" s="44"/>
      <c r="H9065" s="22"/>
    </row>
    <row r="9066" spans="1:8" s="24" customFormat="1" ht="143.25" customHeight="1">
      <c r="A9066" s="40">
        <v>36215</v>
      </c>
      <c r="B9066" s="59" t="s">
        <v>8712</v>
      </c>
      <c r="C9066" s="78" t="s">
        <v>11256</v>
      </c>
      <c r="D9066" s="61" t="s">
        <v>1317</v>
      </c>
      <c r="E9066" s="61" t="s">
        <v>1317</v>
      </c>
      <c r="F9066" s="61"/>
      <c r="G9066" s="44"/>
      <c r="H9066" s="22"/>
    </row>
    <row r="9067" spans="1:8" s="24" customFormat="1" ht="143.25" customHeight="1">
      <c r="A9067" s="40">
        <v>36216</v>
      </c>
      <c r="B9067" s="59" t="s">
        <v>11248</v>
      </c>
      <c r="C9067" s="78" t="s">
        <v>11257</v>
      </c>
      <c r="D9067" s="61" t="s">
        <v>1318</v>
      </c>
      <c r="E9067" s="61" t="s">
        <v>1317</v>
      </c>
      <c r="F9067" s="61"/>
      <c r="G9067" s="44"/>
      <c r="H9067" s="22"/>
    </row>
    <row r="9068" spans="1:8" s="24" customFormat="1" ht="143.25" customHeight="1">
      <c r="A9068" s="40">
        <v>36217</v>
      </c>
      <c r="B9068" s="59" t="s">
        <v>11258</v>
      </c>
      <c r="C9068" s="78" t="s">
        <v>11259</v>
      </c>
      <c r="D9068" s="61" t="s">
        <v>11255</v>
      </c>
      <c r="E9068" s="61" t="s">
        <v>1317</v>
      </c>
      <c r="F9068" s="61"/>
      <c r="G9068" s="44"/>
      <c r="H9068" s="22"/>
    </row>
    <row r="9069" spans="1:8" s="24" customFormat="1" ht="143.25" customHeight="1">
      <c r="A9069" s="40">
        <v>36250</v>
      </c>
      <c r="B9069" s="59" t="s">
        <v>8712</v>
      </c>
      <c r="C9069" s="78" t="s">
        <v>11287</v>
      </c>
      <c r="D9069" s="61" t="s">
        <v>1317</v>
      </c>
      <c r="E9069" s="61" t="s">
        <v>1317</v>
      </c>
      <c r="F9069" s="61"/>
      <c r="G9069" s="44"/>
      <c r="H9069" s="22"/>
    </row>
    <row r="9070" spans="1:8" s="24" customFormat="1" ht="143.25" customHeight="1">
      <c r="A9070" s="40">
        <v>36251</v>
      </c>
      <c r="B9070" s="59" t="s">
        <v>11260</v>
      </c>
      <c r="C9070" s="78" t="s">
        <v>11272</v>
      </c>
      <c r="D9070" s="61" t="s">
        <v>11255</v>
      </c>
      <c r="E9070" s="61" t="s">
        <v>1317</v>
      </c>
      <c r="F9070" s="61"/>
      <c r="G9070" s="44"/>
      <c r="H9070" s="22"/>
    </row>
    <row r="9071" spans="1:8" s="24" customFormat="1" ht="143.25" customHeight="1">
      <c r="A9071" s="40">
        <v>36252</v>
      </c>
      <c r="B9071" s="59" t="s">
        <v>8712</v>
      </c>
      <c r="C9071" s="78" t="s">
        <v>11261</v>
      </c>
      <c r="D9071" s="61" t="s">
        <v>1317</v>
      </c>
      <c r="E9071" s="61" t="s">
        <v>1317</v>
      </c>
      <c r="F9071" s="61"/>
      <c r="G9071" s="44"/>
      <c r="H9071" s="22"/>
    </row>
    <row r="9072" spans="1:8" s="24" customFormat="1" ht="143.25" customHeight="1">
      <c r="A9072" s="40">
        <v>36253</v>
      </c>
      <c r="B9072" s="59" t="s">
        <v>11262</v>
      </c>
      <c r="C9072" s="78" t="s">
        <v>11263</v>
      </c>
      <c r="D9072" s="61" t="s">
        <v>11264</v>
      </c>
      <c r="E9072" s="61" t="s">
        <v>1317</v>
      </c>
      <c r="F9072" s="61"/>
      <c r="G9072" s="44"/>
      <c r="H9072" s="22"/>
    </row>
    <row r="9073" spans="1:8" s="24" customFormat="1" ht="143.25" customHeight="1">
      <c r="A9073" s="40">
        <v>36254</v>
      </c>
      <c r="B9073" s="59" t="s">
        <v>11265</v>
      </c>
      <c r="C9073" s="78" t="s">
        <v>11302</v>
      </c>
      <c r="D9073" s="61" t="s">
        <v>11255</v>
      </c>
      <c r="E9073" s="61" t="s">
        <v>1317</v>
      </c>
      <c r="F9073" s="61"/>
      <c r="G9073" s="44"/>
      <c r="H9073" s="22"/>
    </row>
    <row r="9074" spans="1:8" s="24" customFormat="1" ht="143.25" customHeight="1">
      <c r="A9074" s="40">
        <v>36300</v>
      </c>
      <c r="B9074" s="59" t="s">
        <v>8712</v>
      </c>
      <c r="C9074" s="78" t="s">
        <v>11291</v>
      </c>
      <c r="D9074" s="61" t="s">
        <v>11273</v>
      </c>
      <c r="E9074" s="61" t="s">
        <v>1317</v>
      </c>
      <c r="F9074" s="61"/>
      <c r="G9074" s="44"/>
      <c r="H9074" s="22"/>
    </row>
    <row r="9075" spans="1:8" s="24" customFormat="1" ht="143.25" customHeight="1">
      <c r="A9075" s="40">
        <v>36301</v>
      </c>
      <c r="B9075" s="59" t="s">
        <v>11292</v>
      </c>
      <c r="C9075" s="78" t="s">
        <v>11293</v>
      </c>
      <c r="D9075" s="61" t="s">
        <v>1317</v>
      </c>
      <c r="E9075" s="61" t="s">
        <v>1317</v>
      </c>
      <c r="F9075" s="61"/>
      <c r="G9075" s="44"/>
      <c r="H9075" s="22"/>
    </row>
    <row r="9076" spans="1:8" s="24" customFormat="1" ht="143.25" customHeight="1">
      <c r="A9076" s="40">
        <v>36302</v>
      </c>
      <c r="B9076" s="59" t="s">
        <v>11292</v>
      </c>
      <c r="C9076" s="78" t="s">
        <v>12131</v>
      </c>
      <c r="D9076" s="61" t="s">
        <v>12132</v>
      </c>
      <c r="E9076" s="61" t="s">
        <v>1317</v>
      </c>
      <c r="F9076" s="61"/>
      <c r="G9076" s="44"/>
      <c r="H9076" s="22"/>
    </row>
    <row r="9077" spans="1:8" s="24" customFormat="1" ht="143.25" customHeight="1">
      <c r="A9077" s="40">
        <v>36303</v>
      </c>
      <c r="B9077" s="59" t="s">
        <v>11294</v>
      </c>
      <c r="C9077" s="78" t="s">
        <v>11295</v>
      </c>
      <c r="D9077" s="61" t="s">
        <v>1317</v>
      </c>
      <c r="E9077" s="61" t="s">
        <v>1317</v>
      </c>
      <c r="F9077" s="61"/>
      <c r="G9077" s="44"/>
      <c r="H9077" s="22"/>
    </row>
    <row r="9078" spans="1:8" s="24" customFormat="1" ht="143.25" customHeight="1">
      <c r="A9078" s="40">
        <v>36304</v>
      </c>
      <c r="B9078" s="59" t="s">
        <v>11297</v>
      </c>
      <c r="C9078" s="78" t="s">
        <v>11299</v>
      </c>
      <c r="D9078" s="61" t="s">
        <v>11296</v>
      </c>
      <c r="E9078" s="61" t="s">
        <v>1317</v>
      </c>
      <c r="F9078" s="61"/>
      <c r="G9078" s="44"/>
      <c r="H9078" s="22"/>
    </row>
    <row r="9079" spans="1:8" s="24" customFormat="1" ht="143.25" customHeight="1">
      <c r="A9079" s="40">
        <v>36305</v>
      </c>
      <c r="B9079" s="59" t="s">
        <v>11292</v>
      </c>
      <c r="C9079" s="78" t="s">
        <v>12133</v>
      </c>
      <c r="D9079" s="61" t="s">
        <v>11296</v>
      </c>
      <c r="E9079" s="61" t="s">
        <v>1317</v>
      </c>
      <c r="F9079" s="61"/>
      <c r="G9079" s="44"/>
      <c r="H9079" s="22"/>
    </row>
    <row r="9080" spans="1:8" s="24" customFormat="1" ht="143.25" customHeight="1">
      <c r="A9080" s="40">
        <v>36306</v>
      </c>
      <c r="B9080" s="59" t="s">
        <v>11297</v>
      </c>
      <c r="C9080" s="78" t="s">
        <v>11298</v>
      </c>
      <c r="D9080" s="61" t="s">
        <v>11296</v>
      </c>
      <c r="E9080" s="61" t="s">
        <v>1317</v>
      </c>
      <c r="F9080" s="61"/>
      <c r="G9080" s="44"/>
      <c r="H9080" s="22"/>
    </row>
    <row r="9081" spans="1:8" s="24" customFormat="1" ht="143.25" customHeight="1">
      <c r="A9081" s="40">
        <v>36307</v>
      </c>
      <c r="B9081" s="59" t="s">
        <v>11292</v>
      </c>
      <c r="C9081" s="78" t="s">
        <v>11336</v>
      </c>
      <c r="D9081" s="61" t="s">
        <v>11296</v>
      </c>
      <c r="E9081" s="61" t="s">
        <v>1317</v>
      </c>
      <c r="F9081" s="61"/>
      <c r="G9081" s="44"/>
      <c r="H9081" s="22"/>
    </row>
    <row r="9082" spans="1:8" s="24" customFormat="1" ht="143.25" customHeight="1">
      <c r="A9082" s="40">
        <v>36308</v>
      </c>
      <c r="B9082" s="59" t="s">
        <v>8712</v>
      </c>
      <c r="C9082" s="78" t="s">
        <v>11335</v>
      </c>
      <c r="D9082" s="61" t="s">
        <v>11296</v>
      </c>
      <c r="E9082" s="61" t="s">
        <v>1317</v>
      </c>
      <c r="F9082" s="61"/>
      <c r="G9082" s="44"/>
      <c r="H9082" s="22"/>
    </row>
    <row r="9083" spans="1:8" s="24" customFormat="1" ht="143.25" customHeight="1">
      <c r="A9083" s="40">
        <v>36309</v>
      </c>
      <c r="B9083" s="59" t="s">
        <v>11300</v>
      </c>
      <c r="C9083" s="78" t="s">
        <v>11301</v>
      </c>
      <c r="D9083" s="61" t="s">
        <v>11296</v>
      </c>
      <c r="E9083" s="61" t="s">
        <v>1317</v>
      </c>
      <c r="F9083" s="61"/>
      <c r="G9083" s="44"/>
      <c r="H9083" s="22"/>
    </row>
    <row r="9084" spans="1:8" s="24" customFormat="1" ht="143.25" customHeight="1">
      <c r="A9084" s="40">
        <v>36350</v>
      </c>
      <c r="B9084" s="59" t="s">
        <v>11294</v>
      </c>
      <c r="C9084" s="78" t="s">
        <v>11303</v>
      </c>
      <c r="D9084" s="61" t="s">
        <v>11296</v>
      </c>
      <c r="E9084" s="61" t="s">
        <v>1317</v>
      </c>
      <c r="F9084" s="61"/>
      <c r="G9084" s="44"/>
      <c r="H9084" s="22"/>
    </row>
    <row r="9085" spans="1:8" s="24" customFormat="1" ht="143.25" customHeight="1">
      <c r="A9085" s="40">
        <v>36351</v>
      </c>
      <c r="B9085" s="59" t="s">
        <v>11305</v>
      </c>
      <c r="C9085" s="78" t="s">
        <v>11306</v>
      </c>
      <c r="D9085" s="61" t="s">
        <v>11296</v>
      </c>
      <c r="E9085" s="61" t="s">
        <v>1317</v>
      </c>
      <c r="F9085" s="61"/>
      <c r="G9085" s="44"/>
      <c r="H9085" s="22"/>
    </row>
    <row r="9086" spans="1:8" s="24" customFormat="1" ht="143.25" customHeight="1">
      <c r="A9086" s="40">
        <v>36352</v>
      </c>
      <c r="B9086" s="59" t="s">
        <v>11294</v>
      </c>
      <c r="C9086" s="78" t="s">
        <v>11307</v>
      </c>
      <c r="D9086" s="61" t="s">
        <v>11296</v>
      </c>
      <c r="E9086" s="61" t="s">
        <v>1317</v>
      </c>
      <c r="F9086" s="61"/>
      <c r="G9086" s="44"/>
      <c r="H9086" s="22"/>
    </row>
    <row r="9087" spans="1:8" s="24" customFormat="1" ht="143.25" customHeight="1">
      <c r="A9087" s="40">
        <v>36353</v>
      </c>
      <c r="B9087" s="59" t="s">
        <v>11305</v>
      </c>
      <c r="C9087" s="78" t="s">
        <v>11308</v>
      </c>
      <c r="D9087" s="61" t="s">
        <v>11296</v>
      </c>
      <c r="E9087" s="61" t="s">
        <v>1317</v>
      </c>
      <c r="F9087" s="61"/>
      <c r="G9087" s="44"/>
      <c r="H9087" s="22"/>
    </row>
    <row r="9088" spans="1:8" s="24" customFormat="1" ht="143.25" customHeight="1">
      <c r="A9088" s="40">
        <v>36354</v>
      </c>
      <c r="B9088" s="59" t="s">
        <v>11294</v>
      </c>
      <c r="C9088" s="78" t="s">
        <v>11309</v>
      </c>
      <c r="D9088" s="61" t="s">
        <v>11296</v>
      </c>
      <c r="E9088" s="61" t="s">
        <v>1317</v>
      </c>
      <c r="F9088" s="61"/>
      <c r="G9088" s="44"/>
      <c r="H9088" s="22"/>
    </row>
    <row r="9089" spans="1:8" s="24" customFormat="1" ht="143.25" customHeight="1">
      <c r="A9089" s="40">
        <v>36355</v>
      </c>
      <c r="B9089" s="59" t="s">
        <v>11305</v>
      </c>
      <c r="C9089" s="78" t="s">
        <v>11310</v>
      </c>
      <c r="D9089" s="61" t="s">
        <v>11296</v>
      </c>
      <c r="E9089" s="61" t="s">
        <v>1317</v>
      </c>
      <c r="F9089" s="61"/>
      <c r="G9089" s="44"/>
      <c r="H9089" s="22"/>
    </row>
    <row r="9090" spans="1:8" s="24" customFormat="1" ht="143.25" customHeight="1">
      <c r="A9090" s="40">
        <v>36356</v>
      </c>
      <c r="B9090" s="59" t="s">
        <v>11294</v>
      </c>
      <c r="C9090" s="78" t="s">
        <v>11311</v>
      </c>
      <c r="D9090" s="61" t="s">
        <v>11296</v>
      </c>
      <c r="E9090" s="61" t="s">
        <v>1317</v>
      </c>
      <c r="F9090" s="61"/>
      <c r="G9090" s="44"/>
      <c r="H9090" s="22"/>
    </row>
    <row r="9091" spans="1:8" s="24" customFormat="1" ht="143.25" customHeight="1">
      <c r="A9091" s="40">
        <v>36357</v>
      </c>
      <c r="B9091" s="59" t="s">
        <v>11321</v>
      </c>
      <c r="C9091" s="78" t="s">
        <v>11326</v>
      </c>
      <c r="D9091" s="61" t="s">
        <v>11956</v>
      </c>
      <c r="E9091" s="61" t="s">
        <v>1317</v>
      </c>
      <c r="F9091" s="61"/>
      <c r="G9091" s="44"/>
      <c r="H9091" s="22"/>
    </row>
    <row r="9092" spans="1:8" s="24" customFormat="1" ht="143.25" customHeight="1">
      <c r="A9092" s="40">
        <v>36358</v>
      </c>
      <c r="B9092" s="59" t="s">
        <v>11294</v>
      </c>
      <c r="C9092" s="78" t="s">
        <v>11327</v>
      </c>
      <c r="D9092" s="61" t="s">
        <v>11296</v>
      </c>
      <c r="E9092" s="61" t="s">
        <v>1317</v>
      </c>
      <c r="F9092" s="61"/>
      <c r="G9092" s="44"/>
      <c r="H9092" s="22"/>
    </row>
    <row r="9093" spans="1:8" s="24" customFormat="1" ht="143.25" customHeight="1">
      <c r="A9093" s="40">
        <v>36400</v>
      </c>
      <c r="B9093" s="59" t="s">
        <v>11294</v>
      </c>
      <c r="C9093" s="78" t="s">
        <v>11328</v>
      </c>
      <c r="D9093" s="61" t="s">
        <v>11296</v>
      </c>
      <c r="E9093" s="61" t="s">
        <v>1317</v>
      </c>
      <c r="F9093" s="61"/>
      <c r="G9093" s="44"/>
      <c r="H9093" s="22"/>
    </row>
    <row r="9094" spans="1:8" s="24" customFormat="1" ht="143.25" customHeight="1">
      <c r="A9094" s="40">
        <v>36401</v>
      </c>
      <c r="B9094" s="59" t="s">
        <v>8712</v>
      </c>
      <c r="C9094" s="78" t="s">
        <v>11325</v>
      </c>
      <c r="D9094" s="61" t="s">
        <v>11296</v>
      </c>
      <c r="E9094" s="61" t="s">
        <v>1317</v>
      </c>
      <c r="F9094" s="61"/>
      <c r="G9094" s="44"/>
      <c r="H9094" s="22"/>
    </row>
    <row r="9095" spans="1:8" s="24" customFormat="1" ht="143.25" customHeight="1">
      <c r="A9095" s="40">
        <v>36402</v>
      </c>
      <c r="B9095" s="59" t="s">
        <v>11294</v>
      </c>
      <c r="C9095" s="78" t="s">
        <v>11329</v>
      </c>
      <c r="D9095" s="61" t="s">
        <v>11296</v>
      </c>
      <c r="E9095" s="61" t="s">
        <v>1317</v>
      </c>
      <c r="F9095" s="61"/>
      <c r="G9095" s="44"/>
      <c r="H9095" s="22"/>
    </row>
    <row r="9096" spans="1:8" s="24" customFormat="1" ht="143.25" customHeight="1">
      <c r="A9096" s="40">
        <v>36403</v>
      </c>
      <c r="B9096" s="59" t="s">
        <v>11304</v>
      </c>
      <c r="C9096" s="78" t="s">
        <v>11322</v>
      </c>
      <c r="D9096" s="61" t="s">
        <v>11296</v>
      </c>
      <c r="E9096" s="61" t="s">
        <v>1317</v>
      </c>
      <c r="F9096" s="61"/>
      <c r="G9096" s="44"/>
      <c r="H9096" s="22"/>
    </row>
    <row r="9097" spans="1:8" s="24" customFormat="1" ht="143.25" customHeight="1">
      <c r="A9097" s="40">
        <v>36404</v>
      </c>
      <c r="B9097" s="59" t="s">
        <v>11294</v>
      </c>
      <c r="C9097" s="78" t="s">
        <v>11957</v>
      </c>
      <c r="D9097" s="61" t="s">
        <v>11296</v>
      </c>
      <c r="E9097" s="61" t="s">
        <v>1317</v>
      </c>
      <c r="F9097" s="61"/>
      <c r="G9097" s="44"/>
      <c r="H9097" s="22"/>
    </row>
    <row r="9098" spans="1:8" s="24" customFormat="1" ht="143.25" customHeight="1">
      <c r="A9098" s="40">
        <v>36405</v>
      </c>
      <c r="B9098" s="59" t="s">
        <v>11304</v>
      </c>
      <c r="C9098" s="78" t="s">
        <v>11322</v>
      </c>
      <c r="D9098" s="61" t="s">
        <v>11296</v>
      </c>
      <c r="E9098" s="61" t="s">
        <v>1317</v>
      </c>
      <c r="F9098" s="61"/>
      <c r="G9098" s="44"/>
      <c r="H9098" s="22"/>
    </row>
    <row r="9099" spans="1:8" s="24" customFormat="1" ht="143.25" customHeight="1">
      <c r="A9099" s="40">
        <v>36406</v>
      </c>
      <c r="B9099" s="59" t="s">
        <v>11294</v>
      </c>
      <c r="C9099" s="78" t="s">
        <v>11958</v>
      </c>
      <c r="D9099" s="61" t="s">
        <v>11296</v>
      </c>
      <c r="E9099" s="61" t="s">
        <v>1317</v>
      </c>
      <c r="F9099" s="61"/>
      <c r="G9099" s="44"/>
      <c r="H9099" s="22"/>
    </row>
    <row r="9100" spans="1:8" s="24" customFormat="1" ht="143.25" customHeight="1">
      <c r="A9100" s="40">
        <v>36407</v>
      </c>
      <c r="B9100" s="59" t="s">
        <v>11304</v>
      </c>
      <c r="C9100" s="78" t="s">
        <v>11312</v>
      </c>
      <c r="D9100" s="61" t="s">
        <v>11330</v>
      </c>
      <c r="E9100" s="61" t="s">
        <v>1317</v>
      </c>
      <c r="F9100" s="61"/>
      <c r="G9100" s="44"/>
      <c r="H9100" s="22"/>
    </row>
    <row r="9101" spans="1:8" s="24" customFormat="1" ht="143.25" customHeight="1">
      <c r="A9101" s="40">
        <v>36408</v>
      </c>
      <c r="B9101" s="59" t="s">
        <v>11294</v>
      </c>
      <c r="C9101" s="78" t="s">
        <v>10542</v>
      </c>
      <c r="D9101" s="61" t="s">
        <v>11296</v>
      </c>
      <c r="E9101" s="61" t="s">
        <v>1317</v>
      </c>
      <c r="F9101" s="61"/>
      <c r="G9101" s="44"/>
      <c r="H9101" s="22"/>
    </row>
    <row r="9102" spans="1:8" s="24" customFormat="1" ht="143.25" customHeight="1">
      <c r="A9102" s="40">
        <v>36409</v>
      </c>
      <c r="B9102" s="59" t="s">
        <v>11292</v>
      </c>
      <c r="C9102" s="78" t="s">
        <v>11313</v>
      </c>
      <c r="D9102" s="61" t="s">
        <v>11296</v>
      </c>
      <c r="E9102" s="61" t="s">
        <v>1317</v>
      </c>
      <c r="F9102" s="61"/>
      <c r="G9102" s="44"/>
      <c r="H9102" s="22"/>
    </row>
    <row r="9103" spans="1:8" s="24" customFormat="1" ht="143.25" customHeight="1">
      <c r="A9103" s="40">
        <v>36410</v>
      </c>
      <c r="B9103" s="59" t="s">
        <v>11294</v>
      </c>
      <c r="C9103" s="78" t="s">
        <v>11331</v>
      </c>
      <c r="D9103" s="61" t="s">
        <v>11296</v>
      </c>
      <c r="E9103" s="61" t="s">
        <v>1317</v>
      </c>
      <c r="F9103" s="61"/>
      <c r="G9103" s="44"/>
      <c r="H9103" s="22"/>
    </row>
    <row r="9104" spans="1:8" s="24" customFormat="1" ht="143.25" customHeight="1">
      <c r="A9104" s="40">
        <v>36411</v>
      </c>
      <c r="B9104" s="59" t="s">
        <v>11292</v>
      </c>
      <c r="C9104" s="78" t="s">
        <v>11333</v>
      </c>
      <c r="D9104" s="61" t="s">
        <v>11296</v>
      </c>
      <c r="E9104" s="61" t="s">
        <v>1317</v>
      </c>
      <c r="F9104" s="61"/>
      <c r="G9104" s="44"/>
      <c r="H9104" s="22"/>
    </row>
    <row r="9105" spans="1:8" s="24" customFormat="1" ht="143.25" customHeight="1">
      <c r="A9105" s="40">
        <v>36412</v>
      </c>
      <c r="B9105" s="59" t="s">
        <v>8712</v>
      </c>
      <c r="C9105" s="78" t="s">
        <v>11332</v>
      </c>
      <c r="D9105" s="61" t="s">
        <v>11296</v>
      </c>
      <c r="E9105" s="61" t="s">
        <v>1317</v>
      </c>
      <c r="F9105" s="61"/>
      <c r="G9105" s="44"/>
      <c r="H9105" s="22"/>
    </row>
    <row r="9106" spans="1:8" s="24" customFormat="1" ht="143.25" customHeight="1">
      <c r="A9106" s="40">
        <v>36413</v>
      </c>
      <c r="B9106" s="59" t="s">
        <v>11294</v>
      </c>
      <c r="C9106" s="78" t="s">
        <v>11314</v>
      </c>
      <c r="D9106" s="61" t="s">
        <v>11296</v>
      </c>
      <c r="E9106" s="61" t="s">
        <v>1317</v>
      </c>
      <c r="F9106" s="61"/>
      <c r="G9106" s="44"/>
      <c r="H9106" s="22"/>
    </row>
    <row r="9107" spans="1:8" s="24" customFormat="1" ht="143.25" customHeight="1">
      <c r="A9107" s="40">
        <v>36414</v>
      </c>
      <c r="B9107" s="59" t="s">
        <v>8712</v>
      </c>
      <c r="C9107" s="78" t="s">
        <v>11315</v>
      </c>
      <c r="D9107" s="61" t="s">
        <v>11296</v>
      </c>
      <c r="E9107" s="61" t="s">
        <v>1317</v>
      </c>
      <c r="F9107" s="61"/>
      <c r="G9107" s="44"/>
      <c r="H9107" s="22"/>
    </row>
    <row r="9108" spans="1:8" s="24" customFormat="1" ht="143.25" customHeight="1">
      <c r="A9108" s="40">
        <v>36415</v>
      </c>
      <c r="B9108" s="59" t="s">
        <v>11294</v>
      </c>
      <c r="C9108" s="78" t="s">
        <v>12124</v>
      </c>
      <c r="D9108" s="61" t="s">
        <v>11296</v>
      </c>
      <c r="E9108" s="61" t="s">
        <v>1317</v>
      </c>
      <c r="F9108" s="61"/>
      <c r="G9108" s="44"/>
      <c r="H9108" s="22"/>
    </row>
    <row r="9109" spans="1:8" s="24" customFormat="1" ht="143.25" customHeight="1">
      <c r="A9109" s="40">
        <v>36416</v>
      </c>
      <c r="B9109" s="59" t="s">
        <v>8712</v>
      </c>
      <c r="C9109" s="78" t="s">
        <v>11306</v>
      </c>
      <c r="D9109" s="61" t="s">
        <v>11296</v>
      </c>
      <c r="E9109" s="61" t="s">
        <v>1317</v>
      </c>
      <c r="F9109" s="61"/>
      <c r="G9109" s="44"/>
      <c r="H9109" s="22"/>
    </row>
    <row r="9110" spans="1:8" s="24" customFormat="1" ht="143.25" customHeight="1">
      <c r="A9110" s="40">
        <v>36417</v>
      </c>
      <c r="B9110" s="59" t="s">
        <v>11294</v>
      </c>
      <c r="C9110" s="78" t="s">
        <v>11334</v>
      </c>
      <c r="D9110" s="61" t="s">
        <v>11296</v>
      </c>
      <c r="E9110" s="61" t="s">
        <v>1317</v>
      </c>
      <c r="F9110" s="61"/>
      <c r="G9110" s="44"/>
      <c r="H9110" s="22"/>
    </row>
    <row r="9111" spans="1:8" s="24" customFormat="1" ht="143.25" customHeight="1">
      <c r="A9111" s="40">
        <v>36418</v>
      </c>
      <c r="B9111" s="59" t="s">
        <v>8712</v>
      </c>
      <c r="C9111" s="78" t="s">
        <v>11316</v>
      </c>
      <c r="D9111" s="61" t="s">
        <v>11296</v>
      </c>
      <c r="E9111" s="61" t="s">
        <v>1317</v>
      </c>
      <c r="F9111" s="61"/>
      <c r="G9111" s="44"/>
      <c r="H9111" s="22"/>
    </row>
    <row r="9112" spans="1:8" s="24" customFormat="1" ht="143.25" customHeight="1">
      <c r="A9112" s="40">
        <v>36419</v>
      </c>
      <c r="B9112" s="59" t="s">
        <v>11294</v>
      </c>
      <c r="C9112" s="78" t="s">
        <v>12125</v>
      </c>
      <c r="D9112" s="61" t="s">
        <v>11296</v>
      </c>
      <c r="E9112" s="61" t="s">
        <v>1317</v>
      </c>
      <c r="F9112" s="61"/>
      <c r="G9112" s="44"/>
      <c r="H9112" s="22"/>
    </row>
    <row r="9113" spans="1:8" s="24" customFormat="1" ht="143.25" customHeight="1">
      <c r="A9113" s="40">
        <v>36420</v>
      </c>
      <c r="B9113" s="59" t="s">
        <v>8712</v>
      </c>
      <c r="C9113" s="78" t="s">
        <v>11317</v>
      </c>
      <c r="D9113" s="61" t="s">
        <v>11296</v>
      </c>
      <c r="E9113" s="61" t="s">
        <v>1317</v>
      </c>
      <c r="F9113" s="61"/>
      <c r="G9113" s="44"/>
      <c r="H9113" s="22"/>
    </row>
    <row r="9114" spans="1:8" s="24" customFormat="1" ht="143.25" customHeight="1">
      <c r="A9114" s="40">
        <v>36421</v>
      </c>
      <c r="B9114" s="59" t="s">
        <v>11294</v>
      </c>
      <c r="C9114" s="78" t="s">
        <v>12126</v>
      </c>
      <c r="D9114" s="61" t="s">
        <v>11296</v>
      </c>
      <c r="E9114" s="61" t="s">
        <v>1317</v>
      </c>
      <c r="F9114" s="61"/>
      <c r="G9114" s="44"/>
      <c r="H9114" s="22"/>
    </row>
    <row r="9115" spans="1:8" s="24" customFormat="1" ht="143.25" customHeight="1">
      <c r="A9115" s="40">
        <v>36422</v>
      </c>
      <c r="B9115" s="59" t="s">
        <v>8712</v>
      </c>
      <c r="C9115" s="78" t="s">
        <v>12127</v>
      </c>
      <c r="D9115" s="61" t="s">
        <v>11296</v>
      </c>
      <c r="E9115" s="61" t="s">
        <v>1317</v>
      </c>
      <c r="F9115" s="61"/>
      <c r="G9115" s="44"/>
      <c r="H9115" s="22"/>
    </row>
    <row r="9116" spans="1:8" s="24" customFormat="1" ht="143.25" customHeight="1">
      <c r="A9116" s="40">
        <v>36423</v>
      </c>
      <c r="B9116" s="59" t="s">
        <v>11294</v>
      </c>
      <c r="C9116" s="78" t="s">
        <v>12128</v>
      </c>
      <c r="D9116" s="61" t="s">
        <v>11296</v>
      </c>
      <c r="E9116" s="61" t="s">
        <v>1317</v>
      </c>
      <c r="F9116" s="61"/>
      <c r="G9116" s="44"/>
      <c r="H9116" s="22"/>
    </row>
    <row r="9117" spans="1:8" s="24" customFormat="1" ht="143.25" customHeight="1">
      <c r="A9117" s="40">
        <v>36424</v>
      </c>
      <c r="B9117" s="59" t="s">
        <v>548</v>
      </c>
      <c r="C9117" s="78" t="s">
        <v>11318</v>
      </c>
      <c r="D9117" s="61" t="s">
        <v>11296</v>
      </c>
      <c r="E9117" s="61" t="s">
        <v>1317</v>
      </c>
      <c r="F9117" s="61"/>
      <c r="G9117" s="44"/>
      <c r="H9117" s="22"/>
    </row>
    <row r="9118" spans="1:8" s="24" customFormat="1" ht="143.25" customHeight="1">
      <c r="A9118" s="40">
        <v>36425</v>
      </c>
      <c r="B9118" s="59" t="s">
        <v>11319</v>
      </c>
      <c r="C9118" s="78" t="s">
        <v>11320</v>
      </c>
      <c r="D9118" s="61" t="s">
        <v>11296</v>
      </c>
      <c r="E9118" s="61" t="s">
        <v>1317</v>
      </c>
      <c r="F9118" s="61"/>
      <c r="G9118" s="44"/>
      <c r="H9118" s="22"/>
    </row>
    <row r="9119" spans="1:8" s="24" customFormat="1" ht="143.25" customHeight="1">
      <c r="A9119" s="40">
        <v>36426</v>
      </c>
      <c r="B9119" s="59" t="s">
        <v>11294</v>
      </c>
      <c r="C9119" s="78" t="s">
        <v>13458</v>
      </c>
      <c r="D9119" s="61" t="s">
        <v>11296</v>
      </c>
      <c r="E9119" s="61" t="s">
        <v>1317</v>
      </c>
      <c r="F9119" s="61"/>
      <c r="G9119" s="44"/>
      <c r="H9119" s="22"/>
    </row>
    <row r="9120" spans="1:8" s="24" customFormat="1" ht="143.25" customHeight="1">
      <c r="A9120" s="40">
        <v>36427</v>
      </c>
      <c r="B9120" s="59" t="s">
        <v>8712</v>
      </c>
      <c r="C9120" s="78" t="s">
        <v>11323</v>
      </c>
      <c r="D9120" s="61" t="s">
        <v>11296</v>
      </c>
      <c r="E9120" s="61" t="s">
        <v>1317</v>
      </c>
      <c r="F9120" s="61"/>
      <c r="G9120" s="44"/>
      <c r="H9120" s="22"/>
    </row>
    <row r="9121" spans="1:8" s="24" customFormat="1" ht="143.25" customHeight="1">
      <c r="A9121" s="40">
        <v>36428</v>
      </c>
      <c r="B9121" s="59" t="s">
        <v>11294</v>
      </c>
      <c r="C9121" s="78" t="s">
        <v>11324</v>
      </c>
      <c r="D9121" s="61" t="s">
        <v>11296</v>
      </c>
      <c r="E9121" s="61" t="s">
        <v>1317</v>
      </c>
      <c r="F9121" s="61"/>
      <c r="G9121" s="44"/>
      <c r="H9121" s="22"/>
    </row>
    <row r="9122" spans="1:8" s="24" customFormat="1" ht="143.25" customHeight="1">
      <c r="A9122" s="40">
        <v>36800</v>
      </c>
      <c r="B9122" s="59" t="s">
        <v>10976</v>
      </c>
      <c r="C9122" s="78" t="s">
        <v>11337</v>
      </c>
      <c r="D9122" s="61" t="s">
        <v>1464</v>
      </c>
      <c r="E9122" s="61" t="s">
        <v>1317</v>
      </c>
      <c r="F9122" s="61"/>
      <c r="G9122" s="44"/>
      <c r="H9122" s="22"/>
    </row>
    <row r="9123" spans="1:8" s="24" customFormat="1" ht="143.25" customHeight="1">
      <c r="A9123" s="40">
        <v>36801</v>
      </c>
      <c r="B9123" s="59" t="s">
        <v>11338</v>
      </c>
      <c r="C9123" s="78" t="s">
        <v>11339</v>
      </c>
      <c r="D9123" s="61" t="s">
        <v>1464</v>
      </c>
      <c r="E9123" s="61" t="s">
        <v>1317</v>
      </c>
      <c r="F9123" s="61"/>
      <c r="G9123" s="44"/>
      <c r="H9123" s="22"/>
    </row>
    <row r="9124" spans="1:8" s="24" customFormat="1" ht="143.25" customHeight="1">
      <c r="A9124" s="40">
        <v>36802</v>
      </c>
      <c r="B9124" s="59" t="s">
        <v>10976</v>
      </c>
      <c r="C9124" s="78" t="s">
        <v>11340</v>
      </c>
      <c r="D9124" s="61" t="s">
        <v>1464</v>
      </c>
      <c r="E9124" s="61" t="s">
        <v>1317</v>
      </c>
      <c r="F9124" s="61"/>
      <c r="G9124" s="44"/>
      <c r="H9124" s="22"/>
    </row>
    <row r="9125" spans="1:8" s="24" customFormat="1" ht="143.25" customHeight="1">
      <c r="A9125" s="40">
        <v>36803</v>
      </c>
      <c r="B9125" s="59" t="s">
        <v>11338</v>
      </c>
      <c r="C9125" s="78" t="s">
        <v>11959</v>
      </c>
      <c r="D9125" s="61" t="s">
        <v>1464</v>
      </c>
      <c r="E9125" s="61" t="s">
        <v>1317</v>
      </c>
      <c r="F9125" s="61"/>
      <c r="G9125" s="44"/>
      <c r="H9125" s="22"/>
    </row>
    <row r="9126" spans="1:8" s="24" customFormat="1" ht="143.25" customHeight="1">
      <c r="A9126" s="40">
        <v>36804</v>
      </c>
      <c r="B9126" s="59" t="s">
        <v>10976</v>
      </c>
      <c r="C9126" s="78" t="s">
        <v>11960</v>
      </c>
      <c r="D9126" s="61" t="s">
        <v>1464</v>
      </c>
      <c r="E9126" s="61" t="s">
        <v>1317</v>
      </c>
      <c r="F9126" s="61"/>
      <c r="G9126" s="44"/>
      <c r="H9126" s="22"/>
    </row>
    <row r="9127" spans="1:8" s="24" customFormat="1" ht="143.25" customHeight="1">
      <c r="A9127" s="40">
        <v>36805</v>
      </c>
      <c r="B9127" s="59" t="s">
        <v>11338</v>
      </c>
      <c r="C9127" s="78" t="s">
        <v>11341</v>
      </c>
      <c r="D9127" s="61" t="s">
        <v>1464</v>
      </c>
      <c r="E9127" s="61" t="s">
        <v>1317</v>
      </c>
      <c r="F9127" s="61"/>
      <c r="G9127" s="44"/>
      <c r="H9127" s="22"/>
    </row>
    <row r="9128" spans="1:8" s="24" customFormat="1" ht="143.25" customHeight="1">
      <c r="A9128" s="40">
        <v>36806</v>
      </c>
      <c r="B9128" s="59" t="s">
        <v>10976</v>
      </c>
      <c r="C9128" s="78" t="s">
        <v>11342</v>
      </c>
      <c r="D9128" s="61" t="s">
        <v>1464</v>
      </c>
      <c r="E9128" s="61" t="s">
        <v>1317</v>
      </c>
      <c r="F9128" s="61"/>
      <c r="G9128" s="44"/>
      <c r="H9128" s="22"/>
    </row>
    <row r="9129" spans="1:8" s="24" customFormat="1" ht="143.25" customHeight="1">
      <c r="A9129" s="40">
        <v>36807</v>
      </c>
      <c r="B9129" s="59" t="s">
        <v>11338</v>
      </c>
      <c r="C9129" s="78" t="s">
        <v>11343</v>
      </c>
      <c r="D9129" s="61" t="s">
        <v>1464</v>
      </c>
      <c r="E9129" s="61" t="s">
        <v>1317</v>
      </c>
      <c r="F9129" s="61"/>
      <c r="G9129" s="44"/>
      <c r="H9129" s="22"/>
    </row>
    <row r="9130" spans="1:8" s="24" customFormat="1" ht="143.25" customHeight="1">
      <c r="A9130" s="40">
        <v>36808</v>
      </c>
      <c r="B9130" s="59" t="s">
        <v>2272</v>
      </c>
      <c r="C9130" s="78" t="s">
        <v>11344</v>
      </c>
      <c r="D9130" s="61" t="s">
        <v>1464</v>
      </c>
      <c r="E9130" s="61" t="s">
        <v>1317</v>
      </c>
      <c r="F9130" s="61"/>
      <c r="G9130" s="44"/>
      <c r="H9130" s="22"/>
    </row>
    <row r="9131" spans="1:8" s="24" customFormat="1" ht="143.25" customHeight="1">
      <c r="A9131" s="40">
        <v>36809</v>
      </c>
      <c r="B9131" s="59" t="s">
        <v>11338</v>
      </c>
      <c r="C9131" s="78" t="s">
        <v>11345</v>
      </c>
      <c r="D9131" s="61" t="s">
        <v>1464</v>
      </c>
      <c r="E9131" s="61" t="s">
        <v>1317</v>
      </c>
      <c r="F9131" s="61"/>
      <c r="G9131" s="44"/>
      <c r="H9131" s="22"/>
    </row>
    <row r="9132" spans="1:8" s="24" customFormat="1" ht="143.25" customHeight="1">
      <c r="A9132" s="40">
        <v>36810</v>
      </c>
      <c r="B9132" s="59" t="s">
        <v>11346</v>
      </c>
      <c r="C9132" s="78" t="s">
        <v>11347</v>
      </c>
      <c r="D9132" s="61" t="s">
        <v>1464</v>
      </c>
      <c r="E9132" s="61" t="s">
        <v>1317</v>
      </c>
      <c r="F9132" s="61"/>
      <c r="G9132" s="44"/>
      <c r="H9132" s="22"/>
    </row>
    <row r="9133" spans="1:8" s="24" customFormat="1" ht="143.25" customHeight="1">
      <c r="A9133" s="40">
        <v>36811</v>
      </c>
      <c r="B9133" s="59" t="s">
        <v>11338</v>
      </c>
      <c r="C9133" s="78" t="s">
        <v>11348</v>
      </c>
      <c r="D9133" s="61" t="s">
        <v>1464</v>
      </c>
      <c r="E9133" s="61" t="s">
        <v>1317</v>
      </c>
      <c r="F9133" s="61"/>
      <c r="G9133" s="44"/>
      <c r="H9133" s="22"/>
    </row>
    <row r="9134" spans="1:8" s="24" customFormat="1" ht="143.25" customHeight="1">
      <c r="A9134" s="40">
        <v>36812</v>
      </c>
      <c r="B9134" s="59" t="s">
        <v>11346</v>
      </c>
      <c r="C9134" s="78" t="s">
        <v>11349</v>
      </c>
      <c r="D9134" s="61" t="s">
        <v>1464</v>
      </c>
      <c r="E9134" s="61" t="s">
        <v>1317</v>
      </c>
      <c r="F9134" s="61"/>
      <c r="G9134" s="44"/>
      <c r="H9134" s="22"/>
    </row>
    <row r="9135" spans="1:8" s="24" customFormat="1" ht="143.25" customHeight="1">
      <c r="A9135" s="40">
        <v>36813</v>
      </c>
      <c r="B9135" s="59" t="s">
        <v>11338</v>
      </c>
      <c r="C9135" s="78" t="s">
        <v>11350</v>
      </c>
      <c r="D9135" s="61" t="s">
        <v>1464</v>
      </c>
      <c r="E9135" s="61" t="s">
        <v>1317</v>
      </c>
      <c r="F9135" s="61"/>
      <c r="G9135" s="44"/>
      <c r="H9135" s="22"/>
    </row>
    <row r="9136" spans="1:8" s="24" customFormat="1" ht="143.25" customHeight="1">
      <c r="A9136" s="40">
        <v>36814</v>
      </c>
      <c r="B9136" s="59" t="s">
        <v>2272</v>
      </c>
      <c r="C9136" s="78" t="s">
        <v>11351</v>
      </c>
      <c r="D9136" s="61" t="s">
        <v>1464</v>
      </c>
      <c r="E9136" s="61" t="s">
        <v>1317</v>
      </c>
      <c r="F9136" s="61"/>
      <c r="G9136" s="44"/>
      <c r="H9136" s="22"/>
    </row>
    <row r="9137" spans="1:8" s="24" customFormat="1" ht="143.25" customHeight="1">
      <c r="A9137" s="40">
        <v>36815</v>
      </c>
      <c r="B9137" s="59" t="s">
        <v>11338</v>
      </c>
      <c r="C9137" s="78" t="s">
        <v>11354</v>
      </c>
      <c r="D9137" s="61" t="s">
        <v>1464</v>
      </c>
      <c r="E9137" s="61" t="s">
        <v>1317</v>
      </c>
      <c r="F9137" s="61"/>
      <c r="G9137" s="44"/>
      <c r="H9137" s="22"/>
    </row>
    <row r="9138" spans="1:8" s="24" customFormat="1" ht="143.25" customHeight="1">
      <c r="A9138" s="40">
        <v>36816</v>
      </c>
      <c r="B9138" s="59" t="s">
        <v>2272</v>
      </c>
      <c r="C9138" s="78" t="s">
        <v>11355</v>
      </c>
      <c r="D9138" s="61" t="s">
        <v>1464</v>
      </c>
      <c r="E9138" s="61" t="s">
        <v>1317</v>
      </c>
      <c r="F9138" s="61"/>
      <c r="G9138" s="44"/>
      <c r="H9138" s="22"/>
    </row>
    <row r="9139" spans="1:8" s="24" customFormat="1" ht="143.25" customHeight="1">
      <c r="A9139" s="40">
        <v>36817</v>
      </c>
      <c r="B9139" s="59" t="s">
        <v>11338</v>
      </c>
      <c r="C9139" s="78" t="s">
        <v>11352</v>
      </c>
      <c r="D9139" s="61" t="s">
        <v>1464</v>
      </c>
      <c r="E9139" s="61" t="s">
        <v>1317</v>
      </c>
      <c r="F9139" s="61"/>
      <c r="G9139" s="44"/>
      <c r="H9139" s="22"/>
    </row>
    <row r="9140" spans="1:8" s="24" customFormat="1" ht="143.25" customHeight="1">
      <c r="A9140" s="40">
        <v>36818</v>
      </c>
      <c r="B9140" s="59" t="s">
        <v>2272</v>
      </c>
      <c r="C9140" s="78" t="s">
        <v>13459</v>
      </c>
      <c r="D9140" s="61" t="s">
        <v>1464</v>
      </c>
      <c r="E9140" s="61" t="s">
        <v>1317</v>
      </c>
      <c r="F9140" s="61"/>
      <c r="G9140" s="44"/>
      <c r="H9140" s="22"/>
    </row>
    <row r="9141" spans="1:8" s="24" customFormat="1" ht="143.25" customHeight="1">
      <c r="A9141" s="40">
        <v>36819</v>
      </c>
      <c r="B9141" s="59" t="s">
        <v>11338</v>
      </c>
      <c r="C9141" s="78" t="s">
        <v>11353</v>
      </c>
      <c r="D9141" s="61" t="s">
        <v>1464</v>
      </c>
      <c r="E9141" s="61" t="s">
        <v>1317</v>
      </c>
      <c r="F9141" s="61"/>
      <c r="G9141" s="44"/>
      <c r="H9141" s="22"/>
    </row>
    <row r="9142" spans="1:8" s="24" customFormat="1" ht="143.25" customHeight="1">
      <c r="A9142" s="40">
        <v>36820</v>
      </c>
      <c r="B9142" s="59" t="s">
        <v>2272</v>
      </c>
      <c r="C9142" s="78" t="s">
        <v>11416</v>
      </c>
      <c r="D9142" s="61" t="s">
        <v>1464</v>
      </c>
      <c r="E9142" s="61" t="s">
        <v>1317</v>
      </c>
      <c r="F9142" s="61"/>
      <c r="G9142" s="44"/>
      <c r="H9142" s="22"/>
    </row>
    <row r="9143" spans="1:8" s="24" customFormat="1" ht="143.25" customHeight="1">
      <c r="A9143" s="40">
        <v>36821</v>
      </c>
      <c r="B9143" s="59" t="s">
        <v>11338</v>
      </c>
      <c r="C9143" s="78" t="s">
        <v>13460</v>
      </c>
      <c r="D9143" s="61" t="s">
        <v>1464</v>
      </c>
      <c r="E9143" s="61" t="s">
        <v>1317</v>
      </c>
      <c r="F9143" s="61"/>
      <c r="G9143" s="44"/>
      <c r="H9143" s="22"/>
    </row>
    <row r="9144" spans="1:8" s="24" customFormat="1" ht="143.25" customHeight="1">
      <c r="A9144" s="40">
        <v>36822</v>
      </c>
      <c r="B9144" s="59" t="s">
        <v>2272</v>
      </c>
      <c r="C9144" s="78" t="s">
        <v>11417</v>
      </c>
      <c r="D9144" s="61" t="s">
        <v>1464</v>
      </c>
      <c r="E9144" s="61" t="s">
        <v>1317</v>
      </c>
      <c r="F9144" s="61"/>
      <c r="G9144" s="44"/>
      <c r="H9144" s="22"/>
    </row>
    <row r="9145" spans="1:8" s="24" customFormat="1" ht="143.25" customHeight="1">
      <c r="A9145" s="40">
        <v>36823</v>
      </c>
      <c r="B9145" s="59" t="s">
        <v>11338</v>
      </c>
      <c r="C9145" s="78" t="s">
        <v>11356</v>
      </c>
      <c r="D9145" s="61" t="s">
        <v>1464</v>
      </c>
      <c r="E9145" s="61" t="s">
        <v>1317</v>
      </c>
      <c r="F9145" s="61"/>
      <c r="G9145" s="44"/>
      <c r="H9145" s="22"/>
    </row>
    <row r="9146" spans="1:8" s="24" customFormat="1" ht="143.25" customHeight="1">
      <c r="A9146" s="40">
        <v>36824</v>
      </c>
      <c r="B9146" s="59" t="s">
        <v>2272</v>
      </c>
      <c r="C9146" s="78" t="s">
        <v>11357</v>
      </c>
      <c r="D9146" s="61" t="s">
        <v>1464</v>
      </c>
      <c r="E9146" s="61" t="s">
        <v>1317</v>
      </c>
      <c r="F9146" s="61"/>
      <c r="G9146" s="44"/>
      <c r="H9146" s="22"/>
    </row>
    <row r="9147" spans="1:8" s="24" customFormat="1" ht="143.25" customHeight="1">
      <c r="A9147" s="40">
        <v>36825</v>
      </c>
      <c r="B9147" s="59" t="s">
        <v>11338</v>
      </c>
      <c r="C9147" s="78" t="s">
        <v>11358</v>
      </c>
      <c r="D9147" s="61" t="s">
        <v>1464</v>
      </c>
      <c r="E9147" s="61" t="s">
        <v>1317</v>
      </c>
      <c r="F9147" s="61"/>
      <c r="G9147" s="44"/>
      <c r="H9147" s="22"/>
    </row>
    <row r="9148" spans="1:8" s="24" customFormat="1" ht="143.25" customHeight="1">
      <c r="A9148" s="40">
        <v>36826</v>
      </c>
      <c r="B9148" s="59" t="s">
        <v>2272</v>
      </c>
      <c r="C9148" s="78" t="s">
        <v>11359</v>
      </c>
      <c r="D9148" s="61" t="s">
        <v>1464</v>
      </c>
      <c r="E9148" s="61" t="s">
        <v>1317</v>
      </c>
      <c r="F9148" s="61"/>
      <c r="G9148" s="44"/>
      <c r="H9148" s="22"/>
    </row>
    <row r="9149" spans="1:8" s="24" customFormat="1" ht="143.25" customHeight="1">
      <c r="A9149" s="40">
        <v>36827</v>
      </c>
      <c r="B9149" s="59" t="s">
        <v>11338</v>
      </c>
      <c r="C9149" s="78" t="s">
        <v>11360</v>
      </c>
      <c r="D9149" s="61" t="s">
        <v>1464</v>
      </c>
      <c r="E9149" s="61" t="s">
        <v>1317</v>
      </c>
      <c r="F9149" s="61"/>
      <c r="G9149" s="44"/>
      <c r="H9149" s="22"/>
    </row>
    <row r="9150" spans="1:8" s="24" customFormat="1" ht="143.25" customHeight="1">
      <c r="A9150" s="40">
        <v>36828</v>
      </c>
      <c r="B9150" s="59" t="s">
        <v>2272</v>
      </c>
      <c r="C9150" s="78" t="s">
        <v>11361</v>
      </c>
      <c r="D9150" s="61" t="s">
        <v>1464</v>
      </c>
      <c r="E9150" s="61" t="s">
        <v>1317</v>
      </c>
      <c r="F9150" s="61"/>
      <c r="G9150" s="44"/>
      <c r="H9150" s="22"/>
    </row>
    <row r="9151" spans="1:8" s="24" customFormat="1" ht="143.25" customHeight="1">
      <c r="A9151" s="40">
        <v>36829</v>
      </c>
      <c r="B9151" s="59" t="s">
        <v>11338</v>
      </c>
      <c r="C9151" s="78" t="s">
        <v>11418</v>
      </c>
      <c r="D9151" s="61" t="s">
        <v>1464</v>
      </c>
      <c r="E9151" s="61" t="s">
        <v>1317</v>
      </c>
      <c r="F9151" s="61"/>
      <c r="G9151" s="44"/>
      <c r="H9151" s="22"/>
    </row>
    <row r="9152" spans="1:8" s="24" customFormat="1" ht="143.25" customHeight="1">
      <c r="A9152" s="40">
        <v>36830</v>
      </c>
      <c r="B9152" s="59" t="s">
        <v>2272</v>
      </c>
      <c r="C9152" s="78" t="s">
        <v>11362</v>
      </c>
      <c r="D9152" s="61" t="s">
        <v>1464</v>
      </c>
      <c r="E9152" s="61" t="s">
        <v>1317</v>
      </c>
      <c r="F9152" s="61"/>
      <c r="G9152" s="44"/>
      <c r="H9152" s="22"/>
    </row>
    <row r="9153" spans="1:8" s="24" customFormat="1" ht="143.25" customHeight="1">
      <c r="A9153" s="40">
        <v>36831</v>
      </c>
      <c r="B9153" s="59" t="s">
        <v>11338</v>
      </c>
      <c r="C9153" s="78" t="s">
        <v>11961</v>
      </c>
      <c r="D9153" s="61" t="s">
        <v>1464</v>
      </c>
      <c r="E9153" s="61" t="s">
        <v>1317</v>
      </c>
      <c r="F9153" s="61"/>
      <c r="G9153" s="44"/>
      <c r="H9153" s="22"/>
    </row>
    <row r="9154" spans="1:8" s="24" customFormat="1" ht="143.25" customHeight="1">
      <c r="A9154" s="40">
        <v>36832</v>
      </c>
      <c r="B9154" s="59" t="s">
        <v>11346</v>
      </c>
      <c r="C9154" s="78" t="s">
        <v>11363</v>
      </c>
      <c r="D9154" s="61" t="s">
        <v>1464</v>
      </c>
      <c r="E9154" s="61" t="s">
        <v>1317</v>
      </c>
      <c r="F9154" s="61"/>
      <c r="G9154" s="44"/>
      <c r="H9154" s="22"/>
    </row>
    <row r="9155" spans="1:8" s="24" customFormat="1" ht="143.25" customHeight="1">
      <c r="A9155" s="40">
        <v>36833</v>
      </c>
      <c r="B9155" s="59" t="s">
        <v>11338</v>
      </c>
      <c r="C9155" s="78" t="s">
        <v>11397</v>
      </c>
      <c r="D9155" s="61" t="s">
        <v>1464</v>
      </c>
      <c r="E9155" s="61" t="s">
        <v>1317</v>
      </c>
      <c r="F9155" s="61"/>
      <c r="G9155" s="44"/>
      <c r="H9155" s="22"/>
    </row>
    <row r="9156" spans="1:8" s="24" customFormat="1" ht="143.25" customHeight="1">
      <c r="A9156" s="40">
        <v>36834</v>
      </c>
      <c r="B9156" s="59" t="s">
        <v>11398</v>
      </c>
      <c r="C9156" s="78" t="s">
        <v>11399</v>
      </c>
      <c r="D9156" s="61" t="s">
        <v>1317</v>
      </c>
      <c r="E9156" s="61" t="s">
        <v>1317</v>
      </c>
      <c r="F9156" s="61"/>
      <c r="G9156" s="44"/>
      <c r="H9156" s="22"/>
    </row>
    <row r="9157" spans="1:8" s="24" customFormat="1" ht="143.25" customHeight="1">
      <c r="A9157" s="40">
        <v>36835</v>
      </c>
      <c r="B9157" s="59" t="s">
        <v>1580</v>
      </c>
      <c r="C9157" s="78" t="s">
        <v>11400</v>
      </c>
      <c r="D9157" s="61" t="s">
        <v>1317</v>
      </c>
      <c r="E9157" s="61" t="s">
        <v>1317</v>
      </c>
      <c r="F9157" s="61"/>
      <c r="G9157" s="44"/>
      <c r="H9157" s="22"/>
    </row>
    <row r="9158" spans="1:8" s="24" customFormat="1" ht="143.25" customHeight="1">
      <c r="A9158" s="40">
        <v>36900</v>
      </c>
      <c r="B9158" s="59" t="s">
        <v>1125</v>
      </c>
      <c r="C9158" s="78" t="s">
        <v>11401</v>
      </c>
      <c r="D9158" s="61" t="s">
        <v>1317</v>
      </c>
      <c r="E9158" s="61" t="s">
        <v>1317</v>
      </c>
      <c r="F9158" s="61"/>
      <c r="G9158" s="44"/>
      <c r="H9158" s="22"/>
    </row>
    <row r="9159" spans="1:8" s="24" customFormat="1" ht="143.25" customHeight="1">
      <c r="A9159" s="40">
        <v>36901</v>
      </c>
      <c r="B9159" s="59" t="s">
        <v>11402</v>
      </c>
      <c r="C9159" s="78" t="s">
        <v>11403</v>
      </c>
      <c r="D9159" s="61" t="s">
        <v>1317</v>
      </c>
      <c r="E9159" s="61" t="s">
        <v>1317</v>
      </c>
      <c r="F9159" s="61"/>
      <c r="G9159" s="44"/>
      <c r="H9159" s="22"/>
    </row>
    <row r="9160" spans="1:8" s="24" customFormat="1" ht="143.25" customHeight="1">
      <c r="A9160" s="40">
        <v>36902</v>
      </c>
      <c r="B9160" s="59" t="s">
        <v>548</v>
      </c>
      <c r="C9160" s="78" t="s">
        <v>11404</v>
      </c>
      <c r="D9160" s="61" t="s">
        <v>1317</v>
      </c>
      <c r="E9160" s="61" t="s">
        <v>1317</v>
      </c>
      <c r="F9160" s="61"/>
      <c r="G9160" s="44"/>
      <c r="H9160" s="22"/>
    </row>
    <row r="9161" spans="1:8" s="24" customFormat="1" ht="143.25" customHeight="1">
      <c r="A9161" s="40">
        <v>36903</v>
      </c>
      <c r="B9161" s="59" t="s">
        <v>11405</v>
      </c>
      <c r="C9161" s="78" t="s">
        <v>11410</v>
      </c>
      <c r="D9161" s="61" t="s">
        <v>1317</v>
      </c>
      <c r="E9161" s="61" t="s">
        <v>1317</v>
      </c>
      <c r="F9161" s="61"/>
      <c r="G9161" s="44"/>
      <c r="H9161" s="22"/>
    </row>
    <row r="9162" spans="1:8" s="24" customFormat="1" ht="143.25" customHeight="1">
      <c r="A9162" s="40">
        <v>36904</v>
      </c>
      <c r="B9162" s="59" t="s">
        <v>11406</v>
      </c>
      <c r="C9162" s="78" t="s">
        <v>11408</v>
      </c>
      <c r="D9162" s="61" t="s">
        <v>1317</v>
      </c>
      <c r="E9162" s="61" t="s">
        <v>1317</v>
      </c>
      <c r="F9162" s="61"/>
      <c r="G9162" s="44"/>
      <c r="H9162" s="22"/>
    </row>
    <row r="9163" spans="1:8" s="24" customFormat="1" ht="143.25" customHeight="1">
      <c r="A9163" s="40">
        <v>36905</v>
      </c>
      <c r="B9163" s="59" t="s">
        <v>11405</v>
      </c>
      <c r="C9163" s="78" t="s">
        <v>11407</v>
      </c>
      <c r="D9163" s="61" t="s">
        <v>1317</v>
      </c>
      <c r="E9163" s="61" t="s">
        <v>1317</v>
      </c>
      <c r="F9163" s="61"/>
      <c r="G9163" s="44"/>
      <c r="H9163" s="22"/>
    </row>
    <row r="9164" spans="1:8" s="24" customFormat="1" ht="143.25" customHeight="1">
      <c r="A9164" s="40">
        <v>36906</v>
      </c>
      <c r="B9164" s="59" t="s">
        <v>11406</v>
      </c>
      <c r="C9164" s="78" t="s">
        <v>11409</v>
      </c>
      <c r="D9164" s="61" t="s">
        <v>1317</v>
      </c>
      <c r="E9164" s="61" t="s">
        <v>1317</v>
      </c>
      <c r="F9164" s="61"/>
      <c r="G9164" s="44"/>
      <c r="H9164" s="22"/>
    </row>
    <row r="9165" spans="1:8" s="24" customFormat="1" ht="143.25" customHeight="1">
      <c r="A9165" s="40">
        <v>36950</v>
      </c>
      <c r="B9165" s="59" t="s">
        <v>11364</v>
      </c>
      <c r="C9165" s="78" t="s">
        <v>11365</v>
      </c>
      <c r="D9165" s="61" t="s">
        <v>11366</v>
      </c>
      <c r="E9165" s="61" t="s">
        <v>11366</v>
      </c>
      <c r="F9165" s="61"/>
      <c r="G9165" s="44"/>
      <c r="H9165" s="22"/>
    </row>
    <row r="9166" spans="1:8" s="24" customFormat="1" ht="143.25" customHeight="1">
      <c r="A9166" s="40">
        <v>36951</v>
      </c>
      <c r="B9166" s="59" t="s">
        <v>11367</v>
      </c>
      <c r="C9166" s="78" t="s">
        <v>11368</v>
      </c>
      <c r="D9166" s="61" t="s">
        <v>11369</v>
      </c>
      <c r="E9166" s="61" t="s">
        <v>11369</v>
      </c>
      <c r="F9166" s="61"/>
      <c r="G9166" s="44"/>
      <c r="H9166" s="22"/>
    </row>
    <row r="9167" spans="1:8" s="24" customFormat="1" ht="143.25" customHeight="1">
      <c r="A9167" s="40">
        <v>36952</v>
      </c>
      <c r="B9167" s="59" t="s">
        <v>11370</v>
      </c>
      <c r="C9167" s="78" t="s">
        <v>11415</v>
      </c>
      <c r="D9167" s="61" t="s">
        <v>11369</v>
      </c>
      <c r="E9167" s="61" t="s">
        <v>11369</v>
      </c>
      <c r="F9167" s="61"/>
      <c r="G9167" s="44"/>
      <c r="H9167" s="22"/>
    </row>
    <row r="9168" spans="1:8" s="24" customFormat="1" ht="143.25" customHeight="1">
      <c r="A9168" s="40">
        <v>36953</v>
      </c>
      <c r="B9168" s="59" t="s">
        <v>11371</v>
      </c>
      <c r="C9168" s="78" t="s">
        <v>12171</v>
      </c>
      <c r="D9168" s="61" t="s">
        <v>11372</v>
      </c>
      <c r="E9168" s="61" t="s">
        <v>11372</v>
      </c>
      <c r="F9168" s="61"/>
      <c r="G9168" s="44"/>
      <c r="H9168" s="22"/>
    </row>
    <row r="9169" spans="1:8" s="24" customFormat="1" ht="143.25" customHeight="1">
      <c r="A9169" s="40">
        <v>36954</v>
      </c>
      <c r="B9169" s="59" t="s">
        <v>11373</v>
      </c>
      <c r="C9169" s="78" t="s">
        <v>11411</v>
      </c>
      <c r="D9169" s="61" t="s">
        <v>11372</v>
      </c>
      <c r="E9169" s="61" t="s">
        <v>11372</v>
      </c>
      <c r="F9169" s="61"/>
      <c r="G9169" s="44"/>
      <c r="H9169" s="22"/>
    </row>
    <row r="9170" spans="1:8" s="24" customFormat="1" ht="143.25" customHeight="1">
      <c r="A9170" s="40">
        <v>36955</v>
      </c>
      <c r="B9170" s="59" t="s">
        <v>546</v>
      </c>
      <c r="C9170" s="78" t="s">
        <v>11962</v>
      </c>
      <c r="D9170" s="61" t="s">
        <v>1317</v>
      </c>
      <c r="E9170" s="61" t="s">
        <v>1317</v>
      </c>
      <c r="F9170" s="61"/>
      <c r="G9170" s="44"/>
      <c r="H9170" s="22"/>
    </row>
    <row r="9171" spans="1:8" s="24" customFormat="1" ht="143.25" customHeight="1">
      <c r="A9171" s="40">
        <v>36956</v>
      </c>
      <c r="B9171" s="59" t="s">
        <v>1580</v>
      </c>
      <c r="C9171" s="78" t="s">
        <v>11394</v>
      </c>
      <c r="D9171" s="61" t="s">
        <v>1317</v>
      </c>
      <c r="E9171" s="61" t="s">
        <v>1317</v>
      </c>
      <c r="F9171" s="61"/>
      <c r="G9171" s="44"/>
      <c r="H9171" s="22"/>
    </row>
    <row r="9172" spans="1:8" s="24" customFormat="1" ht="143.25" customHeight="1">
      <c r="A9172" s="40">
        <v>36957</v>
      </c>
      <c r="B9172" s="59" t="s">
        <v>11374</v>
      </c>
      <c r="C9172" s="78" t="s">
        <v>11963</v>
      </c>
      <c r="D9172" s="61" t="s">
        <v>11372</v>
      </c>
      <c r="E9172" s="61" t="s">
        <v>11372</v>
      </c>
      <c r="F9172" s="61"/>
      <c r="G9172" s="44"/>
      <c r="H9172" s="22"/>
    </row>
    <row r="9173" spans="1:8" s="24" customFormat="1" ht="143.25" customHeight="1">
      <c r="A9173" s="40">
        <v>36958</v>
      </c>
      <c r="B9173" s="59" t="s">
        <v>11373</v>
      </c>
      <c r="C9173" s="92" t="s">
        <v>11375</v>
      </c>
      <c r="D9173" s="61" t="s">
        <v>11376</v>
      </c>
      <c r="E9173" s="61" t="s">
        <v>11376</v>
      </c>
      <c r="F9173" s="61"/>
      <c r="G9173" s="44"/>
      <c r="H9173" s="22"/>
    </row>
    <row r="9174" spans="1:8" s="24" customFormat="1" ht="143.25" customHeight="1">
      <c r="A9174" s="40">
        <v>36959</v>
      </c>
      <c r="B9174" s="59" t="s">
        <v>11377</v>
      </c>
      <c r="C9174" s="78" t="s">
        <v>11378</v>
      </c>
      <c r="D9174" s="61" t="s">
        <v>11376</v>
      </c>
      <c r="E9174" s="61" t="s">
        <v>11376</v>
      </c>
      <c r="F9174" s="61"/>
      <c r="G9174" s="44"/>
      <c r="H9174" s="22"/>
    </row>
    <row r="9175" spans="1:8" s="24" customFormat="1" ht="143.25" customHeight="1">
      <c r="A9175" s="40">
        <v>36960</v>
      </c>
      <c r="B9175" s="59" t="s">
        <v>11379</v>
      </c>
      <c r="C9175" s="92" t="s">
        <v>11380</v>
      </c>
      <c r="D9175" s="61" t="s">
        <v>11376</v>
      </c>
      <c r="E9175" s="61" t="s">
        <v>11376</v>
      </c>
      <c r="F9175" s="61"/>
      <c r="G9175" s="44"/>
      <c r="H9175" s="22"/>
    </row>
    <row r="9176" spans="1:8" s="24" customFormat="1" ht="143.25" customHeight="1">
      <c r="A9176" s="40">
        <v>36961</v>
      </c>
      <c r="B9176" s="59" t="s">
        <v>11377</v>
      </c>
      <c r="C9176" s="78" t="s">
        <v>11412</v>
      </c>
      <c r="D9176" s="61" t="s">
        <v>11376</v>
      </c>
      <c r="E9176" s="61" t="s">
        <v>11376</v>
      </c>
      <c r="F9176" s="61"/>
      <c r="G9176" s="44"/>
      <c r="H9176" s="22"/>
    </row>
    <row r="9177" spans="1:8" s="24" customFormat="1" ht="143.25" customHeight="1">
      <c r="A9177" s="40">
        <v>36962</v>
      </c>
      <c r="B9177" s="59" t="s">
        <v>11379</v>
      </c>
      <c r="C9177" s="92" t="s">
        <v>11381</v>
      </c>
      <c r="D9177" s="61" t="s">
        <v>11376</v>
      </c>
      <c r="E9177" s="61" t="s">
        <v>11376</v>
      </c>
      <c r="F9177" s="61"/>
      <c r="G9177" s="44"/>
      <c r="H9177" s="22"/>
    </row>
    <row r="9178" spans="1:8" s="24" customFormat="1" ht="143.25" customHeight="1">
      <c r="A9178" s="40">
        <v>36963</v>
      </c>
      <c r="B9178" s="59" t="s">
        <v>11377</v>
      </c>
      <c r="C9178" s="78" t="s">
        <v>11395</v>
      </c>
      <c r="D9178" s="61" t="s">
        <v>11376</v>
      </c>
      <c r="E9178" s="61" t="s">
        <v>11376</v>
      </c>
      <c r="F9178" s="61"/>
      <c r="G9178" s="44"/>
      <c r="H9178" s="22"/>
    </row>
    <row r="9179" spans="1:8" s="24" customFormat="1" ht="143.25" customHeight="1">
      <c r="A9179" s="40">
        <v>36964</v>
      </c>
      <c r="B9179" s="59" t="s">
        <v>1580</v>
      </c>
      <c r="C9179" s="93" t="s">
        <v>11392</v>
      </c>
      <c r="D9179" s="61" t="s">
        <v>1317</v>
      </c>
      <c r="E9179" s="61" t="s">
        <v>1317</v>
      </c>
      <c r="F9179" s="61"/>
      <c r="G9179" s="44"/>
      <c r="H9179" s="22"/>
    </row>
    <row r="9180" spans="1:8" s="24" customFormat="1" ht="143.25" customHeight="1">
      <c r="A9180" s="40">
        <v>36965</v>
      </c>
      <c r="B9180" s="59" t="s">
        <v>546</v>
      </c>
      <c r="C9180" s="78" t="s">
        <v>13461</v>
      </c>
      <c r="D9180" s="61" t="s">
        <v>1317</v>
      </c>
      <c r="E9180" s="61" t="s">
        <v>1317</v>
      </c>
      <c r="F9180" s="61"/>
      <c r="G9180" s="44"/>
      <c r="H9180" s="22"/>
    </row>
    <row r="9181" spans="1:8" s="24" customFormat="1" ht="143.25" customHeight="1">
      <c r="A9181" s="40">
        <v>36966</v>
      </c>
      <c r="B9181" s="59" t="s">
        <v>1580</v>
      </c>
      <c r="C9181" s="78" t="s">
        <v>11413</v>
      </c>
      <c r="D9181" s="61" t="s">
        <v>1317</v>
      </c>
      <c r="E9181" s="61" t="s">
        <v>1317</v>
      </c>
      <c r="F9181" s="61"/>
      <c r="G9181" s="44"/>
      <c r="H9181" s="22"/>
    </row>
    <row r="9182" spans="1:8" s="24" customFormat="1" ht="143.25" customHeight="1">
      <c r="A9182" s="40">
        <v>36967</v>
      </c>
      <c r="B9182" s="59" t="s">
        <v>546</v>
      </c>
      <c r="C9182" s="78" t="s">
        <v>11414</v>
      </c>
      <c r="D9182" s="61" t="s">
        <v>1317</v>
      </c>
      <c r="E9182" s="61" t="s">
        <v>1317</v>
      </c>
      <c r="F9182" s="61"/>
      <c r="G9182" s="44"/>
      <c r="H9182" s="22"/>
    </row>
    <row r="9183" spans="1:8" s="24" customFormat="1" ht="143.25" customHeight="1">
      <c r="A9183" s="40">
        <v>36968</v>
      </c>
      <c r="B9183" s="59" t="s">
        <v>11379</v>
      </c>
      <c r="C9183" s="93" t="s">
        <v>11391</v>
      </c>
      <c r="D9183" s="61" t="s">
        <v>11376</v>
      </c>
      <c r="E9183" s="61" t="s">
        <v>11376</v>
      </c>
      <c r="F9183" s="61"/>
      <c r="G9183" s="44"/>
      <c r="H9183" s="22"/>
    </row>
    <row r="9184" spans="1:8" s="24" customFormat="1" ht="143.25" customHeight="1">
      <c r="A9184" s="40">
        <v>36969</v>
      </c>
      <c r="B9184" s="59" t="s">
        <v>11377</v>
      </c>
      <c r="C9184" s="78" t="s">
        <v>11396</v>
      </c>
      <c r="D9184" s="61" t="s">
        <v>11376</v>
      </c>
      <c r="E9184" s="61" t="s">
        <v>11376</v>
      </c>
      <c r="F9184" s="61"/>
      <c r="G9184" s="44"/>
      <c r="H9184" s="22"/>
    </row>
    <row r="9185" spans="1:8" s="24" customFormat="1" ht="143.25" customHeight="1">
      <c r="A9185" s="40">
        <v>36970</v>
      </c>
      <c r="B9185" s="59" t="s">
        <v>11379</v>
      </c>
      <c r="C9185" s="92" t="s">
        <v>11382</v>
      </c>
      <c r="D9185" s="61" t="s">
        <v>11376</v>
      </c>
      <c r="E9185" s="61" t="s">
        <v>11376</v>
      </c>
      <c r="F9185" s="61"/>
      <c r="G9185" s="44"/>
      <c r="H9185" s="22"/>
    </row>
    <row r="9186" spans="1:8" s="24" customFormat="1" ht="143.25" customHeight="1">
      <c r="A9186" s="40">
        <v>36971</v>
      </c>
      <c r="B9186" s="59" t="s">
        <v>11377</v>
      </c>
      <c r="C9186" s="78" t="s">
        <v>12172</v>
      </c>
      <c r="D9186" s="61" t="s">
        <v>11376</v>
      </c>
      <c r="E9186" s="61" t="s">
        <v>11376</v>
      </c>
      <c r="F9186" s="61"/>
      <c r="G9186" s="44"/>
      <c r="H9186" s="22"/>
    </row>
    <row r="9187" spans="1:8" s="24" customFormat="1" ht="143.25" customHeight="1">
      <c r="A9187" s="40">
        <v>36972</v>
      </c>
      <c r="B9187" s="59" t="s">
        <v>11379</v>
      </c>
      <c r="C9187" s="92" t="s">
        <v>11384</v>
      </c>
      <c r="D9187" s="61" t="s">
        <v>11376</v>
      </c>
      <c r="E9187" s="61" t="s">
        <v>11376</v>
      </c>
      <c r="F9187" s="61"/>
      <c r="G9187" s="44"/>
      <c r="H9187" s="22"/>
    </row>
    <row r="9188" spans="1:8" s="24" customFormat="1" ht="143.25" customHeight="1">
      <c r="A9188" s="40">
        <v>36973</v>
      </c>
      <c r="B9188" s="59" t="s">
        <v>11377</v>
      </c>
      <c r="C9188" s="78" t="s">
        <v>11964</v>
      </c>
      <c r="D9188" s="61" t="s">
        <v>11376</v>
      </c>
      <c r="E9188" s="61" t="s">
        <v>11376</v>
      </c>
      <c r="F9188" s="61"/>
      <c r="G9188" s="44"/>
      <c r="H9188" s="22"/>
    </row>
    <row r="9189" spans="1:8" s="24" customFormat="1" ht="143.25" customHeight="1">
      <c r="A9189" s="40">
        <v>36974</v>
      </c>
      <c r="B9189" s="59" t="s">
        <v>11379</v>
      </c>
      <c r="C9189" s="92" t="s">
        <v>11383</v>
      </c>
      <c r="D9189" s="61" t="s">
        <v>11376</v>
      </c>
      <c r="E9189" s="61" t="s">
        <v>11376</v>
      </c>
      <c r="F9189" s="61"/>
      <c r="G9189" s="44"/>
      <c r="H9189" s="22"/>
    </row>
    <row r="9190" spans="1:8" s="24" customFormat="1" ht="143.25" customHeight="1">
      <c r="A9190" s="40">
        <v>36975</v>
      </c>
      <c r="B9190" s="59" t="s">
        <v>11377</v>
      </c>
      <c r="C9190" s="78" t="s">
        <v>12173</v>
      </c>
      <c r="D9190" s="61" t="s">
        <v>11376</v>
      </c>
      <c r="E9190" s="61" t="s">
        <v>11376</v>
      </c>
      <c r="F9190" s="61"/>
      <c r="G9190" s="44"/>
      <c r="H9190" s="22"/>
    </row>
    <row r="9191" spans="1:8" s="24" customFormat="1" ht="143.25" customHeight="1">
      <c r="A9191" s="40">
        <v>36976</v>
      </c>
      <c r="B9191" s="59" t="s">
        <v>11379</v>
      </c>
      <c r="C9191" s="92" t="s">
        <v>11385</v>
      </c>
      <c r="D9191" s="61" t="s">
        <v>1318</v>
      </c>
      <c r="E9191" s="61" t="s">
        <v>11376</v>
      </c>
      <c r="F9191" s="61"/>
      <c r="G9191" s="44"/>
      <c r="H9191" s="22"/>
    </row>
    <row r="9192" spans="1:8" s="24" customFormat="1" ht="143.25" customHeight="1">
      <c r="A9192" s="40">
        <v>36977</v>
      </c>
      <c r="B9192" s="59" t="s">
        <v>1580</v>
      </c>
      <c r="C9192" s="93" t="s">
        <v>13512</v>
      </c>
      <c r="D9192" s="61" t="s">
        <v>1318</v>
      </c>
      <c r="E9192" s="61" t="s">
        <v>1317</v>
      </c>
      <c r="F9192" s="61"/>
      <c r="G9192" s="44"/>
      <c r="H9192" s="22"/>
    </row>
    <row r="9193" spans="1:8" s="24" customFormat="1" ht="143.25" customHeight="1">
      <c r="A9193" s="40">
        <v>36978</v>
      </c>
      <c r="B9193" s="59" t="s">
        <v>1580</v>
      </c>
      <c r="C9193" s="93" t="s">
        <v>13513</v>
      </c>
      <c r="D9193" s="61" t="s">
        <v>1318</v>
      </c>
      <c r="E9193" s="61" t="s">
        <v>1317</v>
      </c>
      <c r="F9193" s="61"/>
      <c r="G9193" s="44"/>
      <c r="H9193" s="22"/>
    </row>
    <row r="9194" spans="1:8" s="24" customFormat="1" ht="143.25" customHeight="1">
      <c r="A9194" s="40">
        <v>36979</v>
      </c>
      <c r="B9194" s="59" t="s">
        <v>1580</v>
      </c>
      <c r="C9194" s="93" t="s">
        <v>13462</v>
      </c>
      <c r="D9194" s="61" t="s">
        <v>1318</v>
      </c>
      <c r="E9194" s="61" t="s">
        <v>1317</v>
      </c>
      <c r="F9194" s="61"/>
      <c r="G9194" s="44"/>
      <c r="H9194" s="22"/>
    </row>
    <row r="9195" spans="1:8" s="24" customFormat="1" ht="143.25" customHeight="1">
      <c r="A9195" s="40">
        <v>36980</v>
      </c>
      <c r="B9195" s="59" t="s">
        <v>1580</v>
      </c>
      <c r="C9195" s="92" t="s">
        <v>11386</v>
      </c>
      <c r="D9195" s="61" t="s">
        <v>1317</v>
      </c>
      <c r="E9195" s="61" t="s">
        <v>1317</v>
      </c>
      <c r="F9195" s="61"/>
      <c r="G9195" s="44"/>
      <c r="H9195" s="22"/>
    </row>
    <row r="9196" spans="1:8" s="24" customFormat="1" ht="143.25" customHeight="1">
      <c r="A9196" s="40">
        <v>36981</v>
      </c>
      <c r="B9196" s="59" t="s">
        <v>546</v>
      </c>
      <c r="C9196" s="78" t="s">
        <v>11419</v>
      </c>
      <c r="D9196" s="61" t="s">
        <v>1317</v>
      </c>
      <c r="E9196" s="61" t="s">
        <v>1317</v>
      </c>
      <c r="F9196" s="61"/>
      <c r="G9196" s="44"/>
      <c r="H9196" s="22"/>
    </row>
    <row r="9197" spans="1:8" s="24" customFormat="1" ht="143.25" customHeight="1">
      <c r="A9197" s="40">
        <v>36982</v>
      </c>
      <c r="B9197" s="59" t="s">
        <v>11387</v>
      </c>
      <c r="C9197" s="78" t="s">
        <v>11388</v>
      </c>
      <c r="D9197" s="61" t="s">
        <v>1317</v>
      </c>
      <c r="E9197" s="61" t="s">
        <v>1317</v>
      </c>
      <c r="F9197" s="61"/>
      <c r="G9197" s="44"/>
      <c r="H9197" s="22"/>
    </row>
    <row r="9198" spans="1:8" s="24" customFormat="1" ht="143.25" customHeight="1">
      <c r="A9198" s="40">
        <v>36983</v>
      </c>
      <c r="B9198" s="59" t="s">
        <v>1580</v>
      </c>
      <c r="C9198" s="92" t="s">
        <v>11389</v>
      </c>
      <c r="D9198" s="61" t="s">
        <v>1317</v>
      </c>
      <c r="E9198" s="61" t="s">
        <v>1317</v>
      </c>
      <c r="F9198" s="61"/>
      <c r="G9198" s="44"/>
      <c r="H9198" s="22"/>
    </row>
    <row r="9199" spans="1:8" s="24" customFormat="1" ht="143.25" customHeight="1">
      <c r="A9199" s="40">
        <v>36984</v>
      </c>
      <c r="B9199" s="59" t="s">
        <v>546</v>
      </c>
      <c r="C9199" s="92" t="s">
        <v>11390</v>
      </c>
      <c r="D9199" s="61" t="s">
        <v>1317</v>
      </c>
      <c r="E9199" s="61" t="s">
        <v>1317</v>
      </c>
      <c r="F9199" s="61"/>
      <c r="G9199" s="44"/>
      <c r="H9199" s="22"/>
    </row>
    <row r="9200" spans="1:8" s="24" customFormat="1" ht="143.25" customHeight="1">
      <c r="A9200" s="40">
        <v>36985</v>
      </c>
      <c r="B9200" s="59" t="s">
        <v>1580</v>
      </c>
      <c r="C9200" s="92" t="s">
        <v>11393</v>
      </c>
      <c r="D9200" s="61" t="s">
        <v>1317</v>
      </c>
      <c r="E9200" s="61" t="s">
        <v>1317</v>
      </c>
      <c r="F9200" s="61"/>
      <c r="G9200" s="44"/>
      <c r="H9200" s="22"/>
    </row>
    <row r="9201" spans="1:8" s="24" customFormat="1" ht="143.25" customHeight="1">
      <c r="A9201" s="40">
        <v>36986</v>
      </c>
      <c r="B9201" s="59" t="s">
        <v>546</v>
      </c>
      <c r="C9201" s="93" t="s">
        <v>12170</v>
      </c>
      <c r="D9201" s="61" t="s">
        <v>1317</v>
      </c>
      <c r="E9201" s="61" t="s">
        <v>1317</v>
      </c>
      <c r="F9201" s="61"/>
      <c r="G9201" s="44"/>
      <c r="H9201" s="22"/>
    </row>
    <row r="9202" spans="1:8" s="24" customFormat="1" ht="143.25" customHeight="1">
      <c r="A9202" s="40">
        <v>26987</v>
      </c>
      <c r="B9202" s="59" t="s">
        <v>11965</v>
      </c>
      <c r="C9202" s="93" t="s">
        <v>11967</v>
      </c>
      <c r="D9202" s="61" t="s">
        <v>11968</v>
      </c>
      <c r="E9202" s="61" t="s">
        <v>1317</v>
      </c>
      <c r="F9202" s="61"/>
      <c r="G9202" s="44"/>
      <c r="H9202" s="22"/>
    </row>
    <row r="9203" spans="1:8" s="24" customFormat="1" ht="143.25" customHeight="1">
      <c r="A9203" s="40">
        <v>26988</v>
      </c>
      <c r="B9203" s="59" t="s">
        <v>11969</v>
      </c>
      <c r="C9203" s="93" t="s">
        <v>11966</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11442</v>
      </c>
      <c r="C14" s="37" t="s">
        <v>307</v>
      </c>
      <c r="D14" s="20">
        <v>6</v>
      </c>
      <c r="E14" s="37"/>
    </row>
    <row r="15" spans="1:5">
      <c r="A15" s="37">
        <v>12</v>
      </c>
      <c r="B15" s="37" t="s">
        <v>1376</v>
      </c>
      <c r="C15" s="37" t="s">
        <v>15</v>
      </c>
      <c r="D15" s="20">
        <v>6</v>
      </c>
      <c r="E15" s="37"/>
    </row>
    <row r="16" spans="1:5">
      <c r="A16" s="37">
        <v>13</v>
      </c>
      <c r="B16" s="37" t="s">
        <v>11443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11444</v>
      </c>
      <c r="C19" s="37" t="s">
        <v>307</v>
      </c>
      <c r="D19" s="20">
        <v>6</v>
      </c>
      <c r="E19" s="37"/>
    </row>
    <row r="20" spans="1:5">
      <c r="A20" s="37">
        <v>17</v>
      </c>
      <c r="B20" s="37" t="s">
        <v>12174</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13254</v>
      </c>
      <c r="C2" s="11">
        <v>505</v>
      </c>
      <c r="D2" s="11">
        <v>5</v>
      </c>
      <c r="E2" s="11"/>
      <c r="F2" s="39"/>
    </row>
    <row r="3" spans="1:6">
      <c r="A3" s="11" t="s">
        <v>1</v>
      </c>
      <c r="B3" s="20" t="s">
        <v>13256</v>
      </c>
      <c r="C3" s="20" t="s">
        <v>13255</v>
      </c>
      <c r="D3" s="20" t="s">
        <v>39</v>
      </c>
      <c r="E3" s="20" t="s">
        <v>287</v>
      </c>
      <c r="F3" s="39"/>
    </row>
    <row r="4" spans="1:6">
      <c r="A4" s="11">
        <v>1</v>
      </c>
      <c r="B4" s="20" t="s">
        <v>13252</v>
      </c>
      <c r="C4" s="20" t="s">
        <v>13274</v>
      </c>
      <c r="D4" s="20" t="s">
        <v>61</v>
      </c>
      <c r="E4" s="20"/>
      <c r="F4" s="39"/>
    </row>
    <row r="5" spans="1:6">
      <c r="A5" s="11">
        <v>2</v>
      </c>
      <c r="B5" s="20" t="s">
        <v>13253</v>
      </c>
      <c r="C5" s="20" t="s">
        <v>13275</v>
      </c>
      <c r="D5" s="20" t="s">
        <v>61</v>
      </c>
      <c r="E5" s="20"/>
      <c r="F5" s="39"/>
    </row>
    <row r="6" spans="1:6" ht="31.5">
      <c r="A6" s="11">
        <v>3</v>
      </c>
      <c r="B6" s="20" t="s">
        <v>13248</v>
      </c>
      <c r="C6" s="36" t="s">
        <v>13271</v>
      </c>
      <c r="D6" s="20" t="s">
        <v>61</v>
      </c>
      <c r="E6" s="20"/>
      <c r="F6" s="39"/>
    </row>
    <row r="7" spans="1:6">
      <c r="A7" s="11">
        <v>4</v>
      </c>
      <c r="B7" s="20" t="s">
        <v>13249</v>
      </c>
      <c r="C7" s="38" t="s">
        <v>13267</v>
      </c>
      <c r="D7" s="20" t="s">
        <v>63</v>
      </c>
      <c r="E7" s="20"/>
    </row>
    <row r="8" spans="1:6">
      <c r="A8" s="11">
        <v>5</v>
      </c>
      <c r="B8" s="20" t="s">
        <v>13250</v>
      </c>
      <c r="C8" s="38" t="s">
        <v>13269</v>
      </c>
      <c r="D8" s="20" t="s">
        <v>109</v>
      </c>
      <c r="E8" s="20"/>
    </row>
    <row r="9" spans="1:6">
      <c r="A9" s="11">
        <v>6</v>
      </c>
      <c r="B9" s="20" t="s">
        <v>13251</v>
      </c>
      <c r="C9" s="38" t="s">
        <v>13273</v>
      </c>
      <c r="D9" s="20" t="s">
        <v>62</v>
      </c>
      <c r="E9" s="20"/>
    </row>
    <row r="10" spans="1:6">
      <c r="A10" s="11">
        <v>7</v>
      </c>
      <c r="B10" s="20" t="s">
        <v>13257</v>
      </c>
      <c r="C10" s="20" t="s">
        <v>13278</v>
      </c>
      <c r="D10" s="20" t="s">
        <v>110</v>
      </c>
      <c r="E10" s="20"/>
    </row>
    <row r="11" spans="1:6" ht="31.5">
      <c r="A11" s="11">
        <v>8</v>
      </c>
      <c r="B11" s="20" t="s">
        <v>13258</v>
      </c>
      <c r="C11" s="36" t="s">
        <v>13276</v>
      </c>
      <c r="D11" s="20" t="s">
        <v>111</v>
      </c>
      <c r="E11" s="20"/>
    </row>
    <row r="12" spans="1:6" ht="31.5">
      <c r="A12" s="11">
        <v>9</v>
      </c>
      <c r="B12" s="20" t="s">
        <v>13259</v>
      </c>
      <c r="C12" s="36" t="s">
        <v>13277</v>
      </c>
      <c r="D12" s="20" t="s">
        <v>112</v>
      </c>
      <c r="E12" s="20"/>
    </row>
    <row r="13" spans="1:6">
      <c r="A13" s="11">
        <v>10</v>
      </c>
      <c r="B13" s="20" t="s">
        <v>13260</v>
      </c>
      <c r="C13" s="20" t="s">
        <v>13265</v>
      </c>
      <c r="D13" s="20" t="s">
        <v>112</v>
      </c>
      <c r="E13" s="20"/>
    </row>
    <row r="14" spans="1:6">
      <c r="A14" s="11">
        <v>11</v>
      </c>
      <c r="B14" s="20" t="s">
        <v>13261</v>
      </c>
      <c r="C14" s="20" t="s">
        <v>13266</v>
      </c>
      <c r="D14" s="37" t="s">
        <v>113</v>
      </c>
      <c r="E14" s="20"/>
    </row>
    <row r="15" spans="1:6">
      <c r="A15" s="11">
        <v>12</v>
      </c>
      <c r="B15" s="20" t="s">
        <v>13400</v>
      </c>
      <c r="C15" s="20" t="s">
        <v>13263</v>
      </c>
      <c r="D15" s="20" t="s">
        <v>114</v>
      </c>
      <c r="E15" s="20"/>
    </row>
    <row r="16" spans="1:6">
      <c r="A16" s="11">
        <v>13</v>
      </c>
      <c r="B16" s="20" t="s">
        <v>13262</v>
      </c>
      <c r="C16" s="20" t="s">
        <v>13264</v>
      </c>
      <c r="D16" s="20" t="s">
        <v>114</v>
      </c>
      <c r="E16" s="20"/>
    </row>
    <row r="17" spans="1:5" ht="31.5">
      <c r="A17" s="11">
        <v>14</v>
      </c>
      <c r="B17" s="20" t="s">
        <v>13270</v>
      </c>
      <c r="C17" s="36" t="s">
        <v>13272</v>
      </c>
      <c r="D17" s="20" t="s">
        <v>116</v>
      </c>
      <c r="E17" s="20"/>
    </row>
    <row r="18" spans="1:5">
      <c r="A18" s="11">
        <v>15</v>
      </c>
      <c r="B18" s="20" t="s">
        <v>13287</v>
      </c>
      <c r="C18" s="20" t="s">
        <v>13289</v>
      </c>
      <c r="D18" s="20" t="s">
        <v>309</v>
      </c>
      <c r="E18" s="20" t="s">
        <v>353</v>
      </c>
    </row>
    <row r="19" spans="1:5">
      <c r="A19" s="11">
        <v>16</v>
      </c>
      <c r="B19" s="20" t="s">
        <v>13288</v>
      </c>
      <c r="C19" s="20" t="s">
        <v>13290</v>
      </c>
      <c r="D19" s="20" t="s">
        <v>116</v>
      </c>
      <c r="E19" s="20"/>
    </row>
    <row r="20" spans="1:5">
      <c r="A20" s="11">
        <v>17</v>
      </c>
      <c r="B20" s="20" t="s">
        <v>13292</v>
      </c>
      <c r="C20" s="36" t="s">
        <v>117</v>
      </c>
      <c r="D20" s="20" t="s">
        <v>116</v>
      </c>
      <c r="E20" s="20"/>
    </row>
    <row r="21" spans="1:5">
      <c r="A21" s="11">
        <v>18</v>
      </c>
      <c r="B21" s="20" t="s">
        <v>13291</v>
      </c>
      <c r="C21" s="36" t="s">
        <v>13295</v>
      </c>
      <c r="D21" s="20" t="s">
        <v>116</v>
      </c>
      <c r="E21" s="20"/>
    </row>
    <row r="22" spans="1:5">
      <c r="A22" s="11">
        <v>19</v>
      </c>
      <c r="B22" s="20" t="s">
        <v>13293</v>
      </c>
      <c r="C22" s="36" t="s">
        <v>13294</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35" workbookViewId="0">
      <selection activeCell="C8" sqref="C8"/>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13042</v>
      </c>
      <c r="C4" s="51" t="s">
        <v>13187</v>
      </c>
      <c r="D4" s="38" t="s">
        <v>13091</v>
      </c>
      <c r="E4" s="52" t="s">
        <v>11</v>
      </c>
      <c r="F4" s="54" t="s">
        <v>464</v>
      </c>
      <c r="G4" s="4">
        <v>3</v>
      </c>
    </row>
    <row r="5" spans="1:7" s="4" customFormat="1">
      <c r="A5" s="15">
        <v>2</v>
      </c>
      <c r="B5" s="9" t="s">
        <v>13043</v>
      </c>
      <c r="C5" s="54" t="s">
        <v>13190</v>
      </c>
      <c r="D5" s="38" t="s">
        <v>13092</v>
      </c>
      <c r="E5" s="52" t="s">
        <v>522</v>
      </c>
      <c r="F5" s="55" t="s">
        <v>302</v>
      </c>
      <c r="G5" s="4">
        <v>1</v>
      </c>
    </row>
    <row r="6" spans="1:7" s="4" customFormat="1">
      <c r="A6" s="15">
        <v>3</v>
      </c>
      <c r="B6" s="9" t="s">
        <v>13044</v>
      </c>
      <c r="C6" s="36" t="s">
        <v>13130</v>
      </c>
      <c r="D6" s="38" t="s">
        <v>13093</v>
      </c>
      <c r="E6" s="9" t="s">
        <v>11</v>
      </c>
      <c r="G6" s="4">
        <v>0</v>
      </c>
    </row>
    <row r="7" spans="1:7" s="4" customFormat="1">
      <c r="A7" s="15">
        <v>4</v>
      </c>
      <c r="B7" s="9" t="s">
        <v>13045</v>
      </c>
      <c r="C7" s="9" t="s">
        <v>13131</v>
      </c>
      <c r="D7" s="38" t="s">
        <v>13494</v>
      </c>
      <c r="E7" s="9" t="s">
        <v>11</v>
      </c>
      <c r="G7" s="4">
        <v>1</v>
      </c>
    </row>
    <row r="8" spans="1:7" s="4" customFormat="1">
      <c r="A8" s="11">
        <v>5</v>
      </c>
      <c r="B8" s="51" t="s">
        <v>13046</v>
      </c>
      <c r="C8" s="51" t="s">
        <v>13188</v>
      </c>
      <c r="D8" s="38" t="s">
        <v>13094</v>
      </c>
      <c r="E8" s="9" t="s">
        <v>11</v>
      </c>
      <c r="F8" s="55" t="s">
        <v>302</v>
      </c>
      <c r="G8" s="4">
        <v>1</v>
      </c>
    </row>
    <row r="9" spans="1:7" s="4" customFormat="1">
      <c r="A9" s="11">
        <v>6</v>
      </c>
      <c r="B9" s="51" t="s">
        <v>13047</v>
      </c>
      <c r="C9" s="9" t="s">
        <v>13498</v>
      </c>
      <c r="D9" s="38" t="s">
        <v>13499</v>
      </c>
      <c r="E9" s="9" t="s">
        <v>11</v>
      </c>
      <c r="F9" s="55" t="s">
        <v>302</v>
      </c>
      <c r="G9" s="4">
        <v>1</v>
      </c>
    </row>
    <row r="10" spans="1:7" s="4" customFormat="1">
      <c r="A10" s="11">
        <v>7</v>
      </c>
      <c r="B10" s="51" t="s">
        <v>13048</v>
      </c>
      <c r="C10" s="8" t="s">
        <v>13495</v>
      </c>
      <c r="D10" s="38" t="s">
        <v>13493</v>
      </c>
      <c r="E10" s="9" t="s">
        <v>11</v>
      </c>
      <c r="F10" s="55" t="s">
        <v>302</v>
      </c>
      <c r="G10" s="4">
        <v>1</v>
      </c>
    </row>
    <row r="11" spans="1:7" s="4" customFormat="1">
      <c r="A11" s="11">
        <v>8</v>
      </c>
      <c r="B11" s="51" t="s">
        <v>13049</v>
      </c>
      <c r="C11" s="36" t="s">
        <v>13217</v>
      </c>
      <c r="D11" s="38" t="s">
        <v>13095</v>
      </c>
      <c r="E11" s="9" t="s">
        <v>11</v>
      </c>
      <c r="F11" s="55" t="s">
        <v>302</v>
      </c>
      <c r="G11" s="4">
        <v>1</v>
      </c>
    </row>
    <row r="12" spans="1:7" s="4" customFormat="1">
      <c r="A12" s="11">
        <v>9</v>
      </c>
      <c r="B12" s="51" t="s">
        <v>13050</v>
      </c>
      <c r="C12" s="52" t="s">
        <v>13189</v>
      </c>
      <c r="D12" s="38" t="s">
        <v>13096</v>
      </c>
      <c r="E12" s="9" t="s">
        <v>11</v>
      </c>
      <c r="F12" s="55" t="s">
        <v>302</v>
      </c>
      <c r="G12" s="4">
        <v>1</v>
      </c>
    </row>
    <row r="13" spans="1:7" s="4" customFormat="1" ht="63">
      <c r="A13" s="15">
        <v>10</v>
      </c>
      <c r="B13" s="9" t="s">
        <v>13051</v>
      </c>
      <c r="C13" s="109" t="s">
        <v>13312</v>
      </c>
      <c r="D13" s="38" t="s">
        <v>13097</v>
      </c>
      <c r="E13" s="9" t="s">
        <v>11</v>
      </c>
      <c r="F13" s="55" t="s">
        <v>302</v>
      </c>
      <c r="G13" s="4">
        <v>1</v>
      </c>
    </row>
    <row r="14" spans="1:7" s="4" customFormat="1" ht="31.5">
      <c r="A14" s="15">
        <v>11</v>
      </c>
      <c r="B14" s="9" t="s">
        <v>13052</v>
      </c>
      <c r="C14" s="109" t="s">
        <v>13313</v>
      </c>
      <c r="D14" s="38" t="s">
        <v>13098</v>
      </c>
      <c r="E14" s="9" t="s">
        <v>11</v>
      </c>
      <c r="F14" s="55" t="s">
        <v>392</v>
      </c>
      <c r="G14" s="4">
        <v>1</v>
      </c>
    </row>
    <row r="15" spans="1:7" s="4" customFormat="1" ht="31.5">
      <c r="A15" s="15">
        <v>12</v>
      </c>
      <c r="B15" s="9" t="s">
        <v>13053</v>
      </c>
      <c r="C15" s="53" t="s">
        <v>13181</v>
      </c>
      <c r="D15" s="38" t="s">
        <v>13099</v>
      </c>
      <c r="E15" s="9" t="s">
        <v>11</v>
      </c>
      <c r="F15" s="55" t="s">
        <v>392</v>
      </c>
      <c r="G15" s="4">
        <v>1</v>
      </c>
    </row>
    <row r="16" spans="1:7" s="4" customFormat="1" ht="31.5">
      <c r="A16" s="15">
        <v>13</v>
      </c>
      <c r="B16" s="9" t="s">
        <v>13054</v>
      </c>
      <c r="C16" s="36" t="s">
        <v>13182</v>
      </c>
      <c r="D16" s="38" t="s">
        <v>13100</v>
      </c>
      <c r="E16" s="9" t="s">
        <v>11</v>
      </c>
      <c r="F16" s="55" t="s">
        <v>392</v>
      </c>
      <c r="G16" s="4">
        <v>1</v>
      </c>
    </row>
    <row r="17" spans="1:7" s="4" customFormat="1" ht="31.5">
      <c r="A17" s="15">
        <v>14</v>
      </c>
      <c r="B17" s="9" t="s">
        <v>13055</v>
      </c>
      <c r="C17" s="109" t="s">
        <v>13183</v>
      </c>
      <c r="D17" s="38" t="s">
        <v>13101</v>
      </c>
      <c r="E17" s="52" t="s">
        <v>444</v>
      </c>
      <c r="F17" s="55" t="s">
        <v>445</v>
      </c>
      <c r="G17" s="4">
        <v>2</v>
      </c>
    </row>
    <row r="18" spans="1:7" s="4" customFormat="1">
      <c r="A18" s="15">
        <v>15</v>
      </c>
      <c r="B18" s="9" t="s">
        <v>13056</v>
      </c>
      <c r="C18" s="36" t="s">
        <v>13184</v>
      </c>
      <c r="D18" s="38" t="s">
        <v>13102</v>
      </c>
      <c r="E18" s="52" t="s">
        <v>444</v>
      </c>
      <c r="F18" s="55" t="s">
        <v>446</v>
      </c>
      <c r="G18" s="4">
        <v>2</v>
      </c>
    </row>
    <row r="19" spans="1:7" s="4" customFormat="1" ht="31.5">
      <c r="A19" s="15">
        <v>16</v>
      </c>
      <c r="B19" s="9" t="s">
        <v>13057</v>
      </c>
      <c r="C19" s="38" t="s">
        <v>13191</v>
      </c>
      <c r="D19" s="38" t="s">
        <v>13185</v>
      </c>
      <c r="E19" s="52" t="s">
        <v>444</v>
      </c>
      <c r="F19" s="55" t="s">
        <v>446</v>
      </c>
      <c r="G19" s="4">
        <v>2</v>
      </c>
    </row>
    <row r="20" spans="1:7" s="4" customFormat="1">
      <c r="A20" s="15">
        <v>17</v>
      </c>
      <c r="B20" s="9" t="s">
        <v>13058</v>
      </c>
      <c r="C20" s="52" t="s">
        <v>13213</v>
      </c>
      <c r="D20" s="38" t="s">
        <v>13103</v>
      </c>
      <c r="E20" s="52" t="s">
        <v>447</v>
      </c>
      <c r="F20" s="55" t="s">
        <v>446</v>
      </c>
      <c r="G20" s="4">
        <v>2</v>
      </c>
    </row>
    <row r="21" spans="1:7" s="4" customFormat="1">
      <c r="A21" s="15">
        <v>18</v>
      </c>
      <c r="B21" s="9" t="s">
        <v>13059</v>
      </c>
      <c r="C21" s="9" t="s">
        <v>13210</v>
      </c>
      <c r="D21" s="38" t="s">
        <v>13104</v>
      </c>
      <c r="E21" s="52" t="s">
        <v>451</v>
      </c>
      <c r="G21" s="4">
        <v>1</v>
      </c>
    </row>
    <row r="22" spans="1:7" s="4" customFormat="1">
      <c r="A22" s="15">
        <v>19</v>
      </c>
      <c r="B22" s="9" t="s">
        <v>13060</v>
      </c>
      <c r="C22" s="9" t="s">
        <v>13211</v>
      </c>
      <c r="D22" s="38" t="s">
        <v>13105</v>
      </c>
      <c r="E22" s="52" t="s">
        <v>452</v>
      </c>
      <c r="G22" s="4">
        <v>3</v>
      </c>
    </row>
    <row r="23" spans="1:7" s="4" customFormat="1">
      <c r="A23" s="15">
        <v>20</v>
      </c>
      <c r="B23" s="9" t="s">
        <v>13061</v>
      </c>
      <c r="C23" s="52" t="s">
        <v>13212</v>
      </c>
      <c r="D23" s="38" t="s">
        <v>13093</v>
      </c>
      <c r="E23" s="52" t="s">
        <v>452</v>
      </c>
      <c r="G23" s="4">
        <v>1</v>
      </c>
    </row>
    <row r="24" spans="1:7" s="4" customFormat="1" ht="31.5">
      <c r="A24" s="15">
        <v>21</v>
      </c>
      <c r="B24" s="9" t="s">
        <v>13062</v>
      </c>
      <c r="C24" s="53" t="s">
        <v>13214</v>
      </c>
      <c r="D24" s="38" t="s">
        <v>13106</v>
      </c>
      <c r="E24" s="52" t="s">
        <v>452</v>
      </c>
      <c r="G24" s="4">
        <v>1</v>
      </c>
    </row>
    <row r="25" spans="1:7" s="4" customFormat="1" ht="31.5">
      <c r="A25" s="15">
        <v>22</v>
      </c>
      <c r="B25" s="9" t="s">
        <v>13063</v>
      </c>
      <c r="C25" s="53" t="s">
        <v>13219</v>
      </c>
      <c r="D25" s="38" t="s">
        <v>13215</v>
      </c>
      <c r="E25" s="52" t="s">
        <v>11</v>
      </c>
      <c r="F25" s="55" t="s">
        <v>400</v>
      </c>
      <c r="G25" s="4">
        <v>1</v>
      </c>
    </row>
    <row r="26" spans="1:7" s="4" customFormat="1" ht="31.5">
      <c r="A26" s="15">
        <v>23</v>
      </c>
      <c r="B26" s="9" t="s">
        <v>13064</v>
      </c>
      <c r="C26" s="53" t="s">
        <v>13225</v>
      </c>
      <c r="D26" s="38" t="s">
        <v>13107</v>
      </c>
      <c r="E26" s="52" t="s">
        <v>11</v>
      </c>
      <c r="F26" s="55" t="s">
        <v>407</v>
      </c>
      <c r="G26" s="4">
        <v>1</v>
      </c>
    </row>
    <row r="27" spans="1:7" s="4" customFormat="1">
      <c r="A27" s="15">
        <v>24</v>
      </c>
      <c r="B27" s="51" t="s">
        <v>13065</v>
      </c>
      <c r="C27" s="53" t="s">
        <v>13186</v>
      </c>
      <c r="D27" s="38" t="s">
        <v>13091</v>
      </c>
      <c r="E27" s="52" t="s">
        <v>11</v>
      </c>
      <c r="F27" s="55" t="s">
        <v>410</v>
      </c>
      <c r="G27" s="4">
        <v>1</v>
      </c>
    </row>
    <row r="28" spans="1:7" s="4" customFormat="1">
      <c r="A28" s="15">
        <v>25</v>
      </c>
      <c r="B28" s="51" t="s">
        <v>13066</v>
      </c>
      <c r="C28" s="52" t="s">
        <v>13241</v>
      </c>
      <c r="D28" s="38" t="s">
        <v>13108</v>
      </c>
      <c r="E28" s="52" t="s">
        <v>439</v>
      </c>
      <c r="F28" s="55" t="s">
        <v>437</v>
      </c>
      <c r="G28" s="4">
        <v>3</v>
      </c>
    </row>
    <row r="29" spans="1:7" s="4" customFormat="1">
      <c r="A29" s="15">
        <v>26</v>
      </c>
      <c r="B29" s="51" t="s">
        <v>13067</v>
      </c>
      <c r="C29" s="52" t="s">
        <v>13218</v>
      </c>
      <c r="D29" s="38" t="s">
        <v>13108</v>
      </c>
      <c r="E29" s="52" t="s">
        <v>440</v>
      </c>
      <c r="F29" s="55" t="s">
        <v>437</v>
      </c>
      <c r="G29" s="4">
        <v>3</v>
      </c>
    </row>
    <row r="30" spans="1:7" s="4" customFormat="1" ht="31.5">
      <c r="A30" s="15">
        <v>27</v>
      </c>
      <c r="B30" s="51" t="s">
        <v>13068</v>
      </c>
      <c r="C30" s="38" t="s">
        <v>13220</v>
      </c>
      <c r="D30" s="38" t="s">
        <v>13109</v>
      </c>
      <c r="E30" s="52" t="s">
        <v>441</v>
      </c>
      <c r="F30" s="55" t="s">
        <v>437</v>
      </c>
      <c r="G30" s="4">
        <v>3</v>
      </c>
    </row>
    <row r="31" spans="1:7" s="4" customFormat="1">
      <c r="A31" s="15">
        <v>28</v>
      </c>
      <c r="B31" s="9" t="s">
        <v>13069</v>
      </c>
      <c r="C31" s="9" t="s">
        <v>13226</v>
      </c>
      <c r="D31" s="38" t="s">
        <v>13110</v>
      </c>
      <c r="E31" s="52" t="s">
        <v>442</v>
      </c>
      <c r="F31" s="55" t="s">
        <v>437</v>
      </c>
      <c r="G31" s="4">
        <v>3</v>
      </c>
    </row>
    <row r="32" spans="1:7" s="4" customFormat="1" ht="31.5">
      <c r="A32" s="15">
        <v>29</v>
      </c>
      <c r="B32" s="9" t="s">
        <v>13070</v>
      </c>
      <c r="C32" s="53" t="s">
        <v>13243</v>
      </c>
      <c r="D32" s="38" t="s">
        <v>13111</v>
      </c>
      <c r="E32" s="52" t="s">
        <v>443</v>
      </c>
      <c r="F32" s="55" t="s">
        <v>437</v>
      </c>
      <c r="G32" s="4">
        <v>3</v>
      </c>
    </row>
    <row r="33" spans="1:7" s="4" customFormat="1" ht="31.5">
      <c r="A33" s="15">
        <v>30</v>
      </c>
      <c r="B33" s="9" t="s">
        <v>13071</v>
      </c>
      <c r="C33" s="53" t="s">
        <v>13221</v>
      </c>
      <c r="D33" s="38" t="s">
        <v>13112</v>
      </c>
      <c r="E33" s="52" t="s">
        <v>523</v>
      </c>
      <c r="F33" s="55" t="s">
        <v>437</v>
      </c>
      <c r="G33" s="4">
        <v>3</v>
      </c>
    </row>
    <row r="34" spans="1:7" s="4" customFormat="1" ht="31.5">
      <c r="A34" s="15">
        <v>31</v>
      </c>
      <c r="B34" s="9" t="s">
        <v>13072</v>
      </c>
      <c r="C34" s="8" t="s">
        <v>13379</v>
      </c>
      <c r="D34" s="38" t="s">
        <v>13113</v>
      </c>
      <c r="E34" s="52" t="s">
        <v>523</v>
      </c>
      <c r="F34" s="55" t="s">
        <v>437</v>
      </c>
      <c r="G34" s="4">
        <v>3</v>
      </c>
    </row>
    <row r="35" spans="1:7" s="4" customFormat="1">
      <c r="A35" s="15">
        <v>32</v>
      </c>
      <c r="B35" s="9" t="s">
        <v>12644</v>
      </c>
      <c r="C35" s="9" t="s">
        <v>13222</v>
      </c>
      <c r="D35" s="38" t="s">
        <v>13114</v>
      </c>
      <c r="E35" s="52" t="s">
        <v>523</v>
      </c>
      <c r="F35" s="55" t="s">
        <v>437</v>
      </c>
      <c r="G35" s="4">
        <v>3</v>
      </c>
    </row>
    <row r="36" spans="1:7" s="4" customFormat="1">
      <c r="A36" s="15">
        <v>33</v>
      </c>
      <c r="B36" s="9" t="s">
        <v>13073</v>
      </c>
      <c r="C36" s="36" t="s">
        <v>13223</v>
      </c>
      <c r="D36" s="38" t="s">
        <v>13115</v>
      </c>
      <c r="E36" s="52" t="s">
        <v>523</v>
      </c>
      <c r="F36" s="55" t="s">
        <v>437</v>
      </c>
      <c r="G36" s="4">
        <v>3</v>
      </c>
    </row>
    <row r="37" spans="1:7" s="4" customFormat="1">
      <c r="A37" s="15">
        <v>34</v>
      </c>
      <c r="B37" s="9" t="s">
        <v>13074</v>
      </c>
      <c r="C37" s="9" t="s">
        <v>13224</v>
      </c>
      <c r="D37" s="38" t="s">
        <v>13116</v>
      </c>
      <c r="E37" s="52" t="s">
        <v>523</v>
      </c>
      <c r="F37" s="55" t="s">
        <v>437</v>
      </c>
      <c r="G37" s="4">
        <v>3</v>
      </c>
    </row>
    <row r="38" spans="1:7" s="4" customFormat="1">
      <c r="A38" s="15">
        <v>35</v>
      </c>
      <c r="B38" s="9" t="s">
        <v>13075</v>
      </c>
      <c r="C38" s="52" t="s">
        <v>13227</v>
      </c>
      <c r="D38" s="38" t="s">
        <v>13117</v>
      </c>
      <c r="E38" s="52" t="s">
        <v>395</v>
      </c>
      <c r="F38" s="55" t="s">
        <v>437</v>
      </c>
      <c r="G38" s="4">
        <v>3</v>
      </c>
    </row>
    <row r="39" spans="1:7" s="4" customFormat="1">
      <c r="A39" s="15">
        <v>36</v>
      </c>
      <c r="B39" s="9" t="s">
        <v>13076</v>
      </c>
      <c r="C39" s="9" t="s">
        <v>13228</v>
      </c>
      <c r="D39" s="38" t="s">
        <v>13235</v>
      </c>
      <c r="E39" s="52" t="s">
        <v>438</v>
      </c>
      <c r="F39" s="55" t="s">
        <v>437</v>
      </c>
      <c r="G39" s="4">
        <v>3</v>
      </c>
    </row>
    <row r="40" spans="1:7" s="4" customFormat="1">
      <c r="A40" s="15">
        <v>37</v>
      </c>
      <c r="B40" s="9" t="s">
        <v>13077</v>
      </c>
      <c r="C40" s="9" t="s">
        <v>13229</v>
      </c>
      <c r="D40" s="38" t="s">
        <v>13118</v>
      </c>
      <c r="E40" s="52" t="s">
        <v>393</v>
      </c>
      <c r="F40" s="55" t="s">
        <v>437</v>
      </c>
      <c r="G40" s="4">
        <v>3</v>
      </c>
    </row>
    <row r="41" spans="1:7" s="4" customFormat="1">
      <c r="A41" s="15">
        <v>38</v>
      </c>
      <c r="B41" s="9" t="s">
        <v>13078</v>
      </c>
      <c r="C41" s="9" t="s">
        <v>13230</v>
      </c>
      <c r="D41" s="38" t="s">
        <v>13119</v>
      </c>
      <c r="E41" s="52" t="s">
        <v>394</v>
      </c>
      <c r="F41" s="55" t="s">
        <v>437</v>
      </c>
      <c r="G41" s="4">
        <v>3</v>
      </c>
    </row>
    <row r="42" spans="1:7" s="4" customFormat="1">
      <c r="A42" s="15">
        <v>39</v>
      </c>
      <c r="B42" s="9" t="s">
        <v>13079</v>
      </c>
      <c r="C42" s="52" t="s">
        <v>13231</v>
      </c>
      <c r="D42" s="38" t="s">
        <v>13120</v>
      </c>
      <c r="E42" s="52" t="s">
        <v>395</v>
      </c>
      <c r="F42" s="55" t="s">
        <v>437</v>
      </c>
      <c r="G42" s="4">
        <v>3</v>
      </c>
    </row>
    <row r="43" spans="1:7" s="4" customFormat="1" ht="47.25">
      <c r="A43" s="15">
        <v>40</v>
      </c>
      <c r="B43" s="9" t="s">
        <v>13080</v>
      </c>
      <c r="C43" s="53" t="s">
        <v>13232</v>
      </c>
      <c r="D43" s="38" t="s">
        <v>13233</v>
      </c>
      <c r="E43" s="52" t="s">
        <v>438</v>
      </c>
      <c r="F43" s="55" t="s">
        <v>437</v>
      </c>
      <c r="G43" s="4">
        <v>3</v>
      </c>
    </row>
    <row r="44" spans="1:7" s="4" customFormat="1">
      <c r="A44" s="15">
        <v>41</v>
      </c>
      <c r="B44" s="9" t="s">
        <v>13081</v>
      </c>
      <c r="C44" s="9" t="s">
        <v>13237</v>
      </c>
      <c r="D44" s="38" t="s">
        <v>13121</v>
      </c>
      <c r="E44" s="9" t="s">
        <v>11</v>
      </c>
      <c r="G44" s="4">
        <v>1</v>
      </c>
    </row>
    <row r="45" spans="1:7" s="4" customFormat="1" ht="31.5">
      <c r="A45" s="15">
        <v>42</v>
      </c>
      <c r="B45" s="51" t="s">
        <v>13082</v>
      </c>
      <c r="C45" s="8" t="s">
        <v>13234</v>
      </c>
      <c r="D45" s="38" t="s">
        <v>13236</v>
      </c>
      <c r="E45" s="9" t="s">
        <v>11</v>
      </c>
      <c r="G45" s="4">
        <v>1</v>
      </c>
    </row>
    <row r="46" spans="1:7" s="4" customFormat="1">
      <c r="A46" s="15">
        <v>43</v>
      </c>
      <c r="B46" s="51" t="s">
        <v>13083</v>
      </c>
      <c r="C46" s="9" t="s">
        <v>13496</v>
      </c>
      <c r="D46" s="38" t="s">
        <v>13497</v>
      </c>
      <c r="E46" s="9" t="s">
        <v>11</v>
      </c>
      <c r="G46" s="4">
        <v>1</v>
      </c>
    </row>
    <row r="47" spans="1:7" s="4" customFormat="1">
      <c r="A47" s="15">
        <v>44</v>
      </c>
      <c r="B47" s="51" t="s">
        <v>13084</v>
      </c>
      <c r="C47" s="9" t="s">
        <v>13238</v>
      </c>
      <c r="D47" s="38" t="s">
        <v>13122</v>
      </c>
      <c r="E47" s="9" t="s">
        <v>11</v>
      </c>
      <c r="G47" s="4">
        <v>1</v>
      </c>
    </row>
    <row r="48" spans="1:7" s="4" customFormat="1">
      <c r="A48" s="15">
        <v>45</v>
      </c>
      <c r="B48" s="51" t="s">
        <v>13085</v>
      </c>
      <c r="C48" s="9" t="s">
        <v>13239</v>
      </c>
      <c r="D48" s="38" t="s">
        <v>13123</v>
      </c>
      <c r="E48" s="9" t="s">
        <v>11</v>
      </c>
      <c r="G48" s="4">
        <v>1</v>
      </c>
    </row>
    <row r="49" spans="1:7" s="4" customFormat="1">
      <c r="A49" s="15">
        <v>46</v>
      </c>
      <c r="B49" s="51" t="s">
        <v>13086</v>
      </c>
      <c r="C49" s="9" t="s">
        <v>13240</v>
      </c>
      <c r="D49" s="38" t="s">
        <v>13124</v>
      </c>
      <c r="E49" s="9" t="s">
        <v>11</v>
      </c>
      <c r="G49" s="4">
        <v>1</v>
      </c>
    </row>
    <row r="50" spans="1:7" s="4" customFormat="1" ht="47.25">
      <c r="A50" s="15">
        <v>47</v>
      </c>
      <c r="B50" s="51" t="s">
        <v>13087</v>
      </c>
      <c r="C50" s="53" t="s">
        <v>13244</v>
      </c>
      <c r="D50" s="38" t="s">
        <v>13242</v>
      </c>
      <c r="E50" s="52" t="s">
        <v>396</v>
      </c>
      <c r="F50" s="55" t="s">
        <v>391</v>
      </c>
      <c r="G50" s="4">
        <v>3</v>
      </c>
    </row>
    <row r="51" spans="1:7" s="4" customFormat="1">
      <c r="A51" s="15">
        <v>48</v>
      </c>
      <c r="B51" s="51" t="s">
        <v>13088</v>
      </c>
      <c r="C51" s="52" t="s">
        <v>13245</v>
      </c>
      <c r="D51" s="38" t="s">
        <v>13125</v>
      </c>
      <c r="E51" s="52" t="s">
        <v>396</v>
      </c>
      <c r="F51" s="55" t="s">
        <v>391</v>
      </c>
      <c r="G51" s="4">
        <v>3</v>
      </c>
    </row>
    <row r="52" spans="1:7" s="4" customFormat="1">
      <c r="A52" s="15">
        <v>49</v>
      </c>
      <c r="B52" s="51" t="s">
        <v>13089</v>
      </c>
      <c r="C52" s="52" t="s">
        <v>13246</v>
      </c>
      <c r="D52" s="38" t="s">
        <v>13126</v>
      </c>
      <c r="E52" s="52" t="s">
        <v>408</v>
      </c>
      <c r="F52" s="55" t="s">
        <v>409</v>
      </c>
    </row>
    <row r="53" spans="1:7" s="4" customFormat="1">
      <c r="A53" s="15">
        <v>50</v>
      </c>
      <c r="B53" s="51" t="s">
        <v>13090</v>
      </c>
      <c r="C53" s="52" t="s">
        <v>13247</v>
      </c>
      <c r="D53" s="38" t="s">
        <v>13127</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12007</v>
      </c>
      <c r="C4" s="40" t="s">
        <v>12009</v>
      </c>
      <c r="D4" s="40">
        <v>0</v>
      </c>
      <c r="E4" s="46" t="s">
        <v>12014</v>
      </c>
    </row>
    <row r="5" spans="1:5" ht="16.5">
      <c r="A5" s="40">
        <v>2</v>
      </c>
      <c r="B5" s="40" t="s">
        <v>12006</v>
      </c>
      <c r="C5" s="40" t="s">
        <v>12013</v>
      </c>
      <c r="D5" s="40">
        <v>0</v>
      </c>
      <c r="E5" s="46" t="s">
        <v>12015</v>
      </c>
    </row>
    <row r="6" spans="1:5" ht="16.5">
      <c r="A6" s="40">
        <v>3</v>
      </c>
      <c r="B6" s="40" t="s">
        <v>12007</v>
      </c>
      <c r="C6" s="40" t="s">
        <v>12010</v>
      </c>
      <c r="D6" s="40">
        <v>0</v>
      </c>
      <c r="E6" s="46" t="s">
        <v>12014</v>
      </c>
    </row>
    <row r="7" spans="1:5" ht="16.5">
      <c r="A7" s="40">
        <v>4</v>
      </c>
      <c r="B7" s="40" t="s">
        <v>12008</v>
      </c>
      <c r="C7" s="40" t="s">
        <v>12110</v>
      </c>
      <c r="D7" s="40">
        <v>1</v>
      </c>
      <c r="E7" s="46" t="s">
        <v>12014</v>
      </c>
    </row>
    <row r="8" spans="1:5" ht="16.5">
      <c r="A8" s="40">
        <v>5</v>
      </c>
      <c r="B8" s="40" t="s">
        <v>12006</v>
      </c>
      <c r="C8" s="40" t="s">
        <v>12109</v>
      </c>
      <c r="D8" s="40">
        <v>0</v>
      </c>
      <c r="E8" s="46" t="s">
        <v>12014</v>
      </c>
    </row>
    <row r="9" spans="1:5" ht="16.5">
      <c r="A9" s="40">
        <v>6</v>
      </c>
      <c r="B9" s="40" t="s">
        <v>12007</v>
      </c>
      <c r="C9" s="40" t="s">
        <v>12071</v>
      </c>
      <c r="D9" s="40">
        <v>0</v>
      </c>
      <c r="E9" s="46" t="s">
        <v>12014</v>
      </c>
    </row>
    <row r="10" spans="1:5" ht="16.5">
      <c r="A10" s="40">
        <v>100</v>
      </c>
      <c r="B10" s="40" t="s">
        <v>12007</v>
      </c>
      <c r="C10" s="40" t="s">
        <v>12009</v>
      </c>
      <c r="D10" s="40">
        <v>0</v>
      </c>
      <c r="E10" s="46" t="s">
        <v>1388</v>
      </c>
    </row>
    <row r="11" spans="1:5" ht="16.5">
      <c r="A11" s="40">
        <v>101</v>
      </c>
      <c r="B11" s="40" t="s">
        <v>12006</v>
      </c>
      <c r="C11" s="40" t="s">
        <v>12011</v>
      </c>
      <c r="D11" s="40">
        <v>0</v>
      </c>
      <c r="E11" s="46" t="s">
        <v>1388</v>
      </c>
    </row>
    <row r="12" spans="1:5" ht="16.5">
      <c r="A12" s="40">
        <v>102</v>
      </c>
      <c r="B12" s="40" t="s">
        <v>12007</v>
      </c>
      <c r="C12" s="40" t="s">
        <v>12010</v>
      </c>
      <c r="D12" s="40">
        <v>0</v>
      </c>
      <c r="E12" s="46" t="s">
        <v>1388</v>
      </c>
    </row>
    <row r="13" spans="1:5" ht="16.5">
      <c r="A13" s="40">
        <v>111</v>
      </c>
      <c r="B13" s="40" t="s">
        <v>12008</v>
      </c>
      <c r="C13" s="40" t="s">
        <v>12012</v>
      </c>
      <c r="D13" s="40">
        <v>1</v>
      </c>
      <c r="E13" s="46" t="s">
        <v>12017</v>
      </c>
    </row>
    <row r="14" spans="1:5" ht="16.5">
      <c r="A14" s="40">
        <v>201</v>
      </c>
      <c r="B14" s="40" t="s">
        <v>12006</v>
      </c>
      <c r="C14" s="40" t="s">
        <v>12016</v>
      </c>
      <c r="D14" s="40">
        <v>0</v>
      </c>
      <c r="E14" s="46" t="s">
        <v>12018</v>
      </c>
    </row>
    <row r="15" spans="1:5" ht="16.5">
      <c r="A15" s="40">
        <v>211</v>
      </c>
      <c r="B15" s="40" t="s">
        <v>12008</v>
      </c>
      <c r="C15" s="40" t="s">
        <v>12134</v>
      </c>
      <c r="D15" s="40">
        <v>1</v>
      </c>
      <c r="E15" s="46" t="s">
        <v>12018</v>
      </c>
    </row>
    <row r="16" spans="1:5" ht="16.5">
      <c r="A16" s="40">
        <v>301</v>
      </c>
      <c r="B16" s="40" t="s">
        <v>12006</v>
      </c>
      <c r="C16" s="40" t="s">
        <v>12016</v>
      </c>
      <c r="D16" s="40">
        <v>0</v>
      </c>
      <c r="E16" s="46">
        <v>3</v>
      </c>
    </row>
    <row r="17" spans="1:5" ht="16.5">
      <c r="A17" s="40">
        <v>311</v>
      </c>
      <c r="B17" s="40" t="s">
        <v>12008</v>
      </c>
      <c r="C17" s="40" t="s">
        <v>12019</v>
      </c>
      <c r="D17" s="40">
        <v>1</v>
      </c>
      <c r="E17" s="46">
        <v>3</v>
      </c>
    </row>
    <row r="18" spans="1:5" ht="16.5">
      <c r="A18" s="40">
        <v>401</v>
      </c>
      <c r="B18" s="40" t="s">
        <v>12007</v>
      </c>
      <c r="C18" s="40" t="s">
        <v>12020</v>
      </c>
      <c r="D18" s="40">
        <v>0</v>
      </c>
      <c r="E18" s="46">
        <v>4</v>
      </c>
    </row>
    <row r="19" spans="1:5" ht="16.5">
      <c r="A19" s="40">
        <v>402</v>
      </c>
      <c r="B19" s="40" t="s">
        <v>12006</v>
      </c>
      <c r="C19" s="40" t="s">
        <v>12021</v>
      </c>
      <c r="D19" s="40">
        <v>0</v>
      </c>
      <c r="E19" s="46">
        <v>4</v>
      </c>
    </row>
    <row r="20" spans="1:5" ht="16.5">
      <c r="A20" s="40">
        <v>403</v>
      </c>
      <c r="B20" s="40" t="s">
        <v>12006</v>
      </c>
      <c r="C20" s="40" t="s">
        <v>12024</v>
      </c>
      <c r="D20" s="40">
        <v>0</v>
      </c>
      <c r="E20" s="46">
        <v>4</v>
      </c>
    </row>
    <row r="21" spans="1:5" ht="16.5">
      <c r="A21" s="40">
        <v>404</v>
      </c>
      <c r="B21" s="40" t="s">
        <v>12007</v>
      </c>
      <c r="C21" s="40" t="s">
        <v>12022</v>
      </c>
      <c r="D21" s="40">
        <v>0</v>
      </c>
      <c r="E21" s="46">
        <v>4</v>
      </c>
    </row>
    <row r="22" spans="1:5" ht="16.5">
      <c r="A22" s="40">
        <v>405</v>
      </c>
      <c r="B22" s="40" t="s">
        <v>12007</v>
      </c>
      <c r="C22" s="40" t="s">
        <v>12025</v>
      </c>
      <c r="D22" s="40">
        <v>0</v>
      </c>
      <c r="E22" s="46">
        <v>4</v>
      </c>
    </row>
    <row r="23" spans="1:5" ht="16.5">
      <c r="A23" s="40">
        <v>411</v>
      </c>
      <c r="B23" s="40" t="s">
        <v>12008</v>
      </c>
      <c r="C23" s="40" t="s">
        <v>12023</v>
      </c>
      <c r="D23" s="40">
        <v>1</v>
      </c>
      <c r="E23" s="46">
        <v>4</v>
      </c>
    </row>
    <row r="24" spans="1:5" ht="16.5">
      <c r="A24" s="40">
        <v>501</v>
      </c>
      <c r="B24" s="40" t="s">
        <v>12007</v>
      </c>
      <c r="C24" s="40" t="s">
        <v>12027</v>
      </c>
      <c r="D24" s="40">
        <v>0</v>
      </c>
      <c r="E24" s="46">
        <v>5</v>
      </c>
    </row>
    <row r="25" spans="1:5" ht="16.5">
      <c r="A25" s="40">
        <v>502</v>
      </c>
      <c r="B25" s="40" t="s">
        <v>12007</v>
      </c>
      <c r="C25" s="40" t="s">
        <v>12028</v>
      </c>
      <c r="D25" s="40">
        <v>0</v>
      </c>
      <c r="E25" s="46">
        <v>5</v>
      </c>
    </row>
    <row r="26" spans="1:5" ht="16.5">
      <c r="A26" s="40">
        <v>511</v>
      </c>
      <c r="B26" s="40" t="s">
        <v>12008</v>
      </c>
      <c r="C26" s="40" t="s">
        <v>12026</v>
      </c>
      <c r="D26" s="40">
        <v>1</v>
      </c>
      <c r="E26" s="46">
        <v>5</v>
      </c>
    </row>
    <row r="27" spans="1:5" ht="16.5">
      <c r="A27" s="40">
        <v>601</v>
      </c>
      <c r="B27" s="40" t="s">
        <v>12007</v>
      </c>
      <c r="C27" s="40" t="s">
        <v>12029</v>
      </c>
      <c r="D27" s="40">
        <v>0</v>
      </c>
      <c r="E27" s="46">
        <v>6</v>
      </c>
    </row>
    <row r="28" spans="1:5" ht="15.75" customHeight="1">
      <c r="A28" s="40">
        <v>602</v>
      </c>
      <c r="B28" s="40" t="s">
        <v>12007</v>
      </c>
      <c r="C28" s="40" t="s">
        <v>12030</v>
      </c>
      <c r="D28" s="40">
        <v>0</v>
      </c>
      <c r="E28" s="46">
        <v>6</v>
      </c>
    </row>
    <row r="29" spans="1:5" ht="16.5">
      <c r="A29" s="40">
        <v>603</v>
      </c>
      <c r="B29" s="40" t="s">
        <v>12006</v>
      </c>
      <c r="C29" s="40" t="s">
        <v>12031</v>
      </c>
      <c r="D29" s="40">
        <v>0</v>
      </c>
      <c r="E29" s="46">
        <v>6</v>
      </c>
    </row>
    <row r="30" spans="1:5" ht="16.5">
      <c r="A30" s="40">
        <v>702</v>
      </c>
      <c r="B30" s="40" t="s">
        <v>12007</v>
      </c>
      <c r="C30" s="40" t="s">
        <v>12034</v>
      </c>
      <c r="D30" s="40">
        <v>0</v>
      </c>
      <c r="E30" s="46">
        <v>7</v>
      </c>
    </row>
    <row r="31" spans="1:5" ht="16.5">
      <c r="A31" s="40">
        <v>720</v>
      </c>
      <c r="B31" s="40" t="s">
        <v>12008</v>
      </c>
      <c r="C31" s="40" t="s">
        <v>12035</v>
      </c>
      <c r="D31" s="40">
        <v>1</v>
      </c>
      <c r="E31" s="46">
        <v>7</v>
      </c>
    </row>
    <row r="32" spans="1:5" ht="16.5">
      <c r="A32" s="40">
        <v>801</v>
      </c>
      <c r="B32" s="40" t="s">
        <v>12007</v>
      </c>
      <c r="C32" s="40" t="s">
        <v>12036</v>
      </c>
      <c r="D32" s="40">
        <v>0</v>
      </c>
      <c r="E32" s="46">
        <v>8</v>
      </c>
    </row>
    <row r="33" spans="1:5" ht="16.5">
      <c r="A33" s="40">
        <v>802</v>
      </c>
      <c r="B33" s="40" t="s">
        <v>12006</v>
      </c>
      <c r="C33" s="40" t="s">
        <v>12037</v>
      </c>
      <c r="D33" s="40">
        <v>0</v>
      </c>
      <c r="E33" s="46">
        <v>8</v>
      </c>
    </row>
    <row r="34" spans="1:5" ht="16.5">
      <c r="A34" s="40">
        <v>803</v>
      </c>
      <c r="B34" s="40" t="s">
        <v>12007</v>
      </c>
      <c r="C34" s="40" t="s">
        <v>12039</v>
      </c>
      <c r="D34" s="40">
        <v>0</v>
      </c>
      <c r="E34" s="46">
        <v>8</v>
      </c>
    </row>
    <row r="35" spans="1:5" ht="16.5">
      <c r="A35" s="40">
        <v>811</v>
      </c>
      <c r="B35" s="40" t="s">
        <v>12008</v>
      </c>
      <c r="C35" s="40" t="s">
        <v>12038</v>
      </c>
      <c r="D35" s="40">
        <v>1</v>
      </c>
      <c r="E35" s="46">
        <v>8</v>
      </c>
    </row>
    <row r="36" spans="1:5" ht="16.5">
      <c r="A36" s="40">
        <v>921</v>
      </c>
      <c r="B36" s="40" t="s">
        <v>12008</v>
      </c>
      <c r="C36" s="40" t="s">
        <v>12023</v>
      </c>
      <c r="D36" s="40">
        <v>1</v>
      </c>
      <c r="E36" s="46">
        <v>9</v>
      </c>
    </row>
    <row r="37" spans="1:5" ht="16.5">
      <c r="A37" s="40">
        <v>1011</v>
      </c>
      <c r="B37" s="40" t="s">
        <v>12008</v>
      </c>
      <c r="C37" s="40" t="s">
        <v>12044</v>
      </c>
      <c r="D37" s="40">
        <v>1</v>
      </c>
      <c r="E37" s="46">
        <v>10</v>
      </c>
    </row>
    <row r="38" spans="1:5" ht="16.5">
      <c r="A38" s="40">
        <v>1101</v>
      </c>
      <c r="B38" s="40" t="s">
        <v>12007</v>
      </c>
      <c r="C38" s="40" t="s">
        <v>12041</v>
      </c>
      <c r="D38" s="40">
        <v>0</v>
      </c>
      <c r="E38" s="46">
        <v>11</v>
      </c>
    </row>
    <row r="39" spans="1:5" ht="16.5">
      <c r="A39" s="40">
        <v>1102</v>
      </c>
      <c r="B39" s="40" t="s">
        <v>12006</v>
      </c>
      <c r="C39" s="40" t="s">
        <v>12040</v>
      </c>
      <c r="D39" s="40">
        <v>0</v>
      </c>
      <c r="E39" s="46">
        <v>11</v>
      </c>
    </row>
    <row r="40" spans="1:5" ht="16.5">
      <c r="A40" s="40">
        <v>1103</v>
      </c>
      <c r="B40" s="40" t="s">
        <v>12007</v>
      </c>
      <c r="C40" s="40" t="s">
        <v>12042</v>
      </c>
      <c r="D40" s="40">
        <v>0</v>
      </c>
      <c r="E40" s="46">
        <v>11</v>
      </c>
    </row>
    <row r="41" spans="1:5" ht="16.5">
      <c r="A41" s="40">
        <v>1123</v>
      </c>
      <c r="B41" s="40" t="s">
        <v>12008</v>
      </c>
      <c r="C41" s="40" t="s">
        <v>12043</v>
      </c>
      <c r="D41" s="40">
        <v>1</v>
      </c>
      <c r="E41" s="46">
        <v>11</v>
      </c>
    </row>
    <row r="42" spans="1:5" ht="16.5">
      <c r="A42" s="40">
        <v>1211</v>
      </c>
      <c r="B42" s="40" t="s">
        <v>12008</v>
      </c>
      <c r="C42" s="40" t="s">
        <v>12045</v>
      </c>
      <c r="D42" s="40">
        <v>1</v>
      </c>
      <c r="E42" s="46">
        <v>12</v>
      </c>
    </row>
    <row r="43" spans="1:5" ht="16.5">
      <c r="A43" s="40">
        <v>1301</v>
      </c>
      <c r="B43" s="40" t="s">
        <v>12007</v>
      </c>
      <c r="C43" s="40" t="s">
        <v>12046</v>
      </c>
      <c r="D43" s="40">
        <v>0</v>
      </c>
      <c r="E43" s="46">
        <v>13</v>
      </c>
    </row>
    <row r="44" spans="1:5" ht="16.5">
      <c r="A44" s="40">
        <v>1302</v>
      </c>
      <c r="B44" s="40" t="s">
        <v>12006</v>
      </c>
      <c r="C44" s="40" t="s">
        <v>13319</v>
      </c>
      <c r="D44" s="40">
        <v>0</v>
      </c>
      <c r="E44" s="46">
        <v>13</v>
      </c>
    </row>
    <row r="45" spans="1:5" ht="16.5">
      <c r="A45" s="40">
        <v>1303</v>
      </c>
      <c r="B45" s="40" t="s">
        <v>12007</v>
      </c>
      <c r="C45" s="40" t="s">
        <v>12046</v>
      </c>
      <c r="D45" s="40">
        <v>0</v>
      </c>
      <c r="E45" s="46">
        <v>13</v>
      </c>
    </row>
    <row r="46" spans="1:5" ht="16.5">
      <c r="A46" s="40">
        <v>1401</v>
      </c>
      <c r="B46" s="40" t="s">
        <v>12007</v>
      </c>
      <c r="C46" s="40" t="s">
        <v>12047</v>
      </c>
      <c r="D46" s="40">
        <v>0</v>
      </c>
      <c r="E46" s="46">
        <v>14</v>
      </c>
    </row>
    <row r="47" spans="1:5" ht="16.5">
      <c r="A47" s="40">
        <v>1402</v>
      </c>
      <c r="B47" s="40" t="s">
        <v>12007</v>
      </c>
      <c r="C47" s="40" t="s">
        <v>12048</v>
      </c>
      <c r="D47" s="40">
        <v>0</v>
      </c>
      <c r="E47" s="46">
        <v>14</v>
      </c>
    </row>
    <row r="48" spans="1:5" ht="16.5">
      <c r="A48" s="40">
        <v>1403</v>
      </c>
      <c r="B48" s="40" t="s">
        <v>12006</v>
      </c>
      <c r="C48" s="40" t="s">
        <v>12049</v>
      </c>
      <c r="D48" s="40">
        <v>0</v>
      </c>
      <c r="E48" s="46">
        <v>14</v>
      </c>
    </row>
    <row r="49" spans="1:5" ht="16.5">
      <c r="A49" s="40">
        <v>1411</v>
      </c>
      <c r="B49" s="40" t="s">
        <v>12008</v>
      </c>
      <c r="C49" s="40" t="s">
        <v>12048</v>
      </c>
      <c r="D49" s="40">
        <v>1</v>
      </c>
      <c r="E49" s="46">
        <v>14</v>
      </c>
    </row>
    <row r="50" spans="1:5" ht="16.5">
      <c r="A50" s="40">
        <v>1501</v>
      </c>
      <c r="B50" s="40" t="s">
        <v>12006</v>
      </c>
      <c r="C50" s="40" t="s">
        <v>13344</v>
      </c>
      <c r="D50" s="40">
        <v>0</v>
      </c>
      <c r="E50" s="46">
        <v>14</v>
      </c>
    </row>
    <row r="51" spans="1:5" ht="16.5">
      <c r="A51" s="40">
        <v>1503</v>
      </c>
      <c r="B51" s="40" t="s">
        <v>12007</v>
      </c>
      <c r="C51" s="40" t="s">
        <v>13345</v>
      </c>
      <c r="D51" s="40">
        <v>0</v>
      </c>
      <c r="E51" s="46">
        <v>15</v>
      </c>
    </row>
    <row r="52" spans="1:5" ht="16.5">
      <c r="A52" s="40">
        <v>1603</v>
      </c>
      <c r="B52" s="40" t="s">
        <v>12006</v>
      </c>
      <c r="C52" s="40" t="s">
        <v>13358</v>
      </c>
      <c r="D52" s="40">
        <v>0</v>
      </c>
      <c r="E52" s="46">
        <v>14</v>
      </c>
    </row>
    <row r="53" spans="1:5" ht="16.5">
      <c r="A53" s="40">
        <v>1611</v>
      </c>
      <c r="B53" s="40" t="s">
        <v>12008</v>
      </c>
      <c r="C53" s="40" t="s">
        <v>13359</v>
      </c>
      <c r="D53" s="40">
        <v>1</v>
      </c>
      <c r="E53" s="46">
        <v>16</v>
      </c>
    </row>
    <row r="54" spans="1:5" ht="16.5">
      <c r="A54" s="40">
        <v>1703</v>
      </c>
      <c r="B54" s="40" t="s">
        <v>12006</v>
      </c>
      <c r="C54" s="40" t="s">
        <v>12077</v>
      </c>
      <c r="D54" s="40">
        <v>0</v>
      </c>
      <c r="E54" s="46">
        <v>14</v>
      </c>
    </row>
    <row r="55" spans="1:5" ht="16.5">
      <c r="A55" s="40">
        <v>1711</v>
      </c>
      <c r="B55" s="40" t="s">
        <v>12008</v>
      </c>
      <c r="C55" s="40" t="s">
        <v>12050</v>
      </c>
      <c r="D55" s="40">
        <v>1</v>
      </c>
      <c r="E55" s="46">
        <v>17</v>
      </c>
    </row>
    <row r="56" spans="1:5" ht="16.5">
      <c r="A56" s="40">
        <v>1801</v>
      </c>
      <c r="B56" s="40" t="s">
        <v>12006</v>
      </c>
      <c r="C56" s="40" t="s">
        <v>12051</v>
      </c>
      <c r="D56" s="40">
        <v>0</v>
      </c>
      <c r="E56" s="46">
        <v>18</v>
      </c>
    </row>
    <row r="57" spans="1:5" ht="16.5">
      <c r="A57" s="40">
        <v>1811</v>
      </c>
      <c r="B57" s="40" t="s">
        <v>12008</v>
      </c>
      <c r="C57" s="40" t="s">
        <v>12052</v>
      </c>
      <c r="D57" s="40">
        <v>1</v>
      </c>
      <c r="E57" s="46">
        <v>18</v>
      </c>
    </row>
    <row r="58" spans="1:5" ht="16.5">
      <c r="A58" s="40">
        <v>1901</v>
      </c>
      <c r="B58" s="40" t="s">
        <v>12006</v>
      </c>
      <c r="C58" s="40" t="s">
        <v>12059</v>
      </c>
      <c r="D58" s="40">
        <v>0</v>
      </c>
      <c r="E58" s="46">
        <v>19</v>
      </c>
    </row>
    <row r="59" spans="1:5" ht="16.5">
      <c r="A59" s="40">
        <v>1902</v>
      </c>
      <c r="B59" s="40" t="s">
        <v>12007</v>
      </c>
      <c r="C59" s="40" t="s">
        <v>12058</v>
      </c>
      <c r="D59" s="40">
        <v>0</v>
      </c>
      <c r="E59" s="46">
        <v>19</v>
      </c>
    </row>
    <row r="60" spans="1:5" ht="16.5">
      <c r="A60" s="40">
        <v>1903</v>
      </c>
      <c r="B60" s="40" t="s">
        <v>12007</v>
      </c>
      <c r="C60" s="40" t="s">
        <v>12060</v>
      </c>
      <c r="D60" s="40">
        <v>0</v>
      </c>
      <c r="E60" s="46">
        <v>19</v>
      </c>
    </row>
    <row r="61" spans="1:5" ht="16.5">
      <c r="A61" s="40">
        <v>1911</v>
      </c>
      <c r="B61" s="40" t="s">
        <v>12008</v>
      </c>
      <c r="C61" s="40" t="s">
        <v>12061</v>
      </c>
      <c r="D61" s="40">
        <v>1</v>
      </c>
      <c r="E61" s="46">
        <v>19</v>
      </c>
    </row>
    <row r="62" spans="1:5" ht="16.5">
      <c r="A62" s="40">
        <v>2001</v>
      </c>
      <c r="B62" s="40" t="s">
        <v>12007</v>
      </c>
      <c r="C62" s="40" t="s">
        <v>12063</v>
      </c>
      <c r="D62" s="40">
        <v>0</v>
      </c>
      <c r="E62" s="46">
        <v>20</v>
      </c>
    </row>
    <row r="63" spans="1:5" ht="16.5">
      <c r="A63" s="40">
        <v>2002</v>
      </c>
      <c r="B63" s="40" t="s">
        <v>12006</v>
      </c>
      <c r="C63" s="40" t="s">
        <v>12062</v>
      </c>
      <c r="D63" s="40">
        <v>0</v>
      </c>
      <c r="E63" s="46">
        <v>20</v>
      </c>
    </row>
    <row r="64" spans="1:5" ht="17.25" customHeight="1">
      <c r="A64" s="40">
        <v>2011</v>
      </c>
      <c r="B64" s="40" t="s">
        <v>12008</v>
      </c>
      <c r="C64" s="40" t="s">
        <v>12064</v>
      </c>
      <c r="D64" s="40">
        <v>1</v>
      </c>
      <c r="E64" s="46">
        <v>20</v>
      </c>
    </row>
    <row r="65" spans="1:5" ht="16.5">
      <c r="A65" s="40">
        <v>2101</v>
      </c>
      <c r="B65" s="40" t="s">
        <v>12007</v>
      </c>
      <c r="C65" s="40" t="s">
        <v>12068</v>
      </c>
      <c r="D65" s="40">
        <v>0</v>
      </c>
      <c r="E65" s="46">
        <v>21</v>
      </c>
    </row>
    <row r="66" spans="1:5" ht="16.5">
      <c r="A66" s="40">
        <v>2102</v>
      </c>
      <c r="B66" s="40" t="s">
        <v>12007</v>
      </c>
      <c r="C66" s="40" t="s">
        <v>12065</v>
      </c>
      <c r="D66" s="40">
        <v>0</v>
      </c>
      <c r="E66" s="46">
        <v>21</v>
      </c>
    </row>
    <row r="67" spans="1:5" ht="16.5">
      <c r="A67" s="40">
        <v>2103</v>
      </c>
      <c r="B67" s="40" t="s">
        <v>12007</v>
      </c>
      <c r="C67" s="40" t="s">
        <v>12069</v>
      </c>
      <c r="D67" s="40">
        <v>0</v>
      </c>
      <c r="E67" s="46">
        <v>21</v>
      </c>
    </row>
    <row r="68" spans="1:5" ht="16.5">
      <c r="A68" s="40">
        <v>2104</v>
      </c>
      <c r="B68" s="40" t="s">
        <v>12006</v>
      </c>
      <c r="C68" s="40" t="s">
        <v>12066</v>
      </c>
      <c r="D68" s="40">
        <v>0</v>
      </c>
      <c r="E68" s="46">
        <v>21</v>
      </c>
    </row>
    <row r="69" spans="1:5" ht="16.5">
      <c r="A69" s="40">
        <v>2111</v>
      </c>
      <c r="B69" s="40" t="s">
        <v>12008</v>
      </c>
      <c r="C69" s="40" t="s">
        <v>12067</v>
      </c>
      <c r="D69" s="40">
        <v>1</v>
      </c>
      <c r="E69" s="46">
        <v>21</v>
      </c>
    </row>
    <row r="70" spans="1:5" ht="16.5">
      <c r="A70" s="40">
        <v>2202</v>
      </c>
      <c r="B70" s="40" t="s">
        <v>12006</v>
      </c>
      <c r="C70" s="40" t="s">
        <v>12073</v>
      </c>
      <c r="D70" s="40">
        <v>0</v>
      </c>
      <c r="E70" s="46">
        <v>21</v>
      </c>
    </row>
    <row r="71" spans="1:5" ht="16.5">
      <c r="A71" s="40">
        <v>2203</v>
      </c>
      <c r="B71" s="40" t="s">
        <v>12007</v>
      </c>
      <c r="C71" s="40" t="s">
        <v>12070</v>
      </c>
      <c r="D71" s="40">
        <v>0</v>
      </c>
      <c r="E71" s="46">
        <v>22</v>
      </c>
    </row>
    <row r="72" spans="1:5" ht="16.5">
      <c r="A72" s="40">
        <v>2204</v>
      </c>
      <c r="B72" s="40" t="s">
        <v>12006</v>
      </c>
      <c r="C72" s="40" t="s">
        <v>12072</v>
      </c>
      <c r="D72" s="40">
        <v>0</v>
      </c>
      <c r="E72" s="46">
        <v>21</v>
      </c>
    </row>
    <row r="73" spans="1:5" ht="16.5">
      <c r="A73" s="40">
        <v>2211</v>
      </c>
      <c r="B73" s="40" t="s">
        <v>12008</v>
      </c>
      <c r="C73" s="40" t="s">
        <v>13377</v>
      </c>
      <c r="D73" s="40">
        <v>1</v>
      </c>
      <c r="E73" s="46">
        <v>22</v>
      </c>
    </row>
    <row r="74" spans="1:5" ht="16.5">
      <c r="A74" s="40">
        <v>2301</v>
      </c>
      <c r="B74" s="40" t="s">
        <v>12006</v>
      </c>
      <c r="C74" s="40" t="s">
        <v>12074</v>
      </c>
      <c r="D74" s="40">
        <v>0</v>
      </c>
      <c r="E74" s="46">
        <v>21</v>
      </c>
    </row>
    <row r="75" spans="1:5" ht="16.5">
      <c r="A75" s="40">
        <v>2302</v>
      </c>
      <c r="B75" s="40" t="s">
        <v>12006</v>
      </c>
      <c r="C75" s="40" t="s">
        <v>12075</v>
      </c>
      <c r="D75" s="40">
        <v>0</v>
      </c>
      <c r="E75" s="46">
        <v>21</v>
      </c>
    </row>
    <row r="76" spans="1:5" ht="16.5">
      <c r="A76" s="40">
        <v>2311</v>
      </c>
      <c r="B76" s="40" t="s">
        <v>12008</v>
      </c>
      <c r="C76" s="40" t="s">
        <v>12076</v>
      </c>
      <c r="D76" s="40">
        <v>1</v>
      </c>
      <c r="E76" s="46">
        <v>21</v>
      </c>
    </row>
    <row r="77" spans="1:5" ht="16.5">
      <c r="A77" s="40">
        <v>2401</v>
      </c>
      <c r="B77" s="40" t="s">
        <v>12007</v>
      </c>
      <c r="C77" s="40" t="s">
        <v>12078</v>
      </c>
      <c r="D77" s="40">
        <v>0</v>
      </c>
      <c r="E77" s="46">
        <v>21</v>
      </c>
    </row>
    <row r="78" spans="1:5" ht="16.5">
      <c r="A78" s="40">
        <v>2402</v>
      </c>
      <c r="B78" s="40" t="s">
        <v>12006</v>
      </c>
      <c r="C78" s="40" t="s">
        <v>12077</v>
      </c>
      <c r="D78" s="40">
        <v>0</v>
      </c>
      <c r="E78" s="46">
        <v>21</v>
      </c>
    </row>
    <row r="79" spans="1:5" ht="16.5">
      <c r="A79" s="40">
        <v>2403</v>
      </c>
      <c r="B79" s="40" t="s">
        <v>12006</v>
      </c>
      <c r="C79" s="40" t="s">
        <v>12079</v>
      </c>
      <c r="D79" s="40">
        <v>0</v>
      </c>
      <c r="E79" s="46">
        <v>21</v>
      </c>
    </row>
    <row r="80" spans="1:5" ht="16.5">
      <c r="A80" s="40">
        <v>2404</v>
      </c>
      <c r="B80" s="40" t="s">
        <v>12006</v>
      </c>
      <c r="C80" s="40" t="s">
        <v>12099</v>
      </c>
      <c r="D80" s="40">
        <v>0</v>
      </c>
      <c r="E80" s="46">
        <v>21</v>
      </c>
    </row>
    <row r="81" spans="1:5" ht="16.5">
      <c r="A81" s="40">
        <v>2411</v>
      </c>
      <c r="B81" s="40" t="s">
        <v>12008</v>
      </c>
      <c r="C81" s="40" t="s">
        <v>12080</v>
      </c>
      <c r="D81" s="40">
        <v>1</v>
      </c>
      <c r="E81" s="46">
        <v>21</v>
      </c>
    </row>
    <row r="82" spans="1:5" ht="16.5">
      <c r="A82" s="40">
        <v>2511</v>
      </c>
      <c r="B82" s="40" t="s">
        <v>12008</v>
      </c>
      <c r="C82" s="40" t="s">
        <v>12081</v>
      </c>
      <c r="D82" s="40">
        <v>1</v>
      </c>
      <c r="E82" s="46">
        <v>21</v>
      </c>
    </row>
    <row r="83" spans="1:5" ht="16.5">
      <c r="A83" s="40">
        <v>2611</v>
      </c>
      <c r="B83" s="40" t="s">
        <v>12008</v>
      </c>
      <c r="C83" s="40" t="s">
        <v>12093</v>
      </c>
      <c r="D83" s="40">
        <v>1</v>
      </c>
      <c r="E83" s="46">
        <v>21</v>
      </c>
    </row>
    <row r="84" spans="1:5" ht="16.5">
      <c r="A84" s="40">
        <v>2711</v>
      </c>
      <c r="B84" s="40" t="s">
        <v>12008</v>
      </c>
      <c r="C84" s="40" t="s">
        <v>12094</v>
      </c>
      <c r="D84" s="40">
        <v>1</v>
      </c>
      <c r="E84" s="46">
        <v>21</v>
      </c>
    </row>
    <row r="85" spans="1:5" ht="16.5">
      <c r="A85" s="40">
        <v>2811</v>
      </c>
      <c r="B85" s="40" t="s">
        <v>12008</v>
      </c>
      <c r="C85" s="40" t="s">
        <v>12096</v>
      </c>
      <c r="D85" s="40">
        <v>1</v>
      </c>
      <c r="E85" s="46">
        <v>21</v>
      </c>
    </row>
    <row r="86" spans="1:5" ht="16.5">
      <c r="A86" s="40">
        <v>2911</v>
      </c>
      <c r="B86" s="40" t="s">
        <v>12008</v>
      </c>
      <c r="C86" s="40" t="s">
        <v>13414</v>
      </c>
      <c r="D86" s="40">
        <v>1</v>
      </c>
      <c r="E86" s="46">
        <v>21</v>
      </c>
    </row>
    <row r="87" spans="1:5" ht="15.75" customHeight="1">
      <c r="A87" s="40">
        <v>3001</v>
      </c>
      <c r="B87" s="40" t="s">
        <v>12007</v>
      </c>
      <c r="C87" s="40" t="s">
        <v>12097</v>
      </c>
      <c r="D87" s="40">
        <v>0</v>
      </c>
      <c r="E87" s="46">
        <v>6</v>
      </c>
    </row>
    <row r="88" spans="1:5" ht="15.75" customHeight="1">
      <c r="A88" s="40">
        <v>3002</v>
      </c>
      <c r="B88" s="40" t="s">
        <v>12007</v>
      </c>
      <c r="C88" s="40" t="s">
        <v>12098</v>
      </c>
      <c r="D88" s="40">
        <v>0</v>
      </c>
      <c r="E88" s="46">
        <v>6</v>
      </c>
    </row>
    <row r="89" spans="1:5" ht="15.75" customHeight="1">
      <c r="A89" s="40">
        <v>3003</v>
      </c>
      <c r="B89" s="40" t="s">
        <v>12007</v>
      </c>
      <c r="C89" s="40" t="s">
        <v>12100</v>
      </c>
      <c r="D89" s="40">
        <v>0</v>
      </c>
      <c r="E89" s="46">
        <v>6</v>
      </c>
    </row>
    <row r="90" spans="1:5" ht="16.5">
      <c r="A90" s="40">
        <v>3004</v>
      </c>
      <c r="B90" s="40" t="s">
        <v>12006</v>
      </c>
      <c r="C90" s="40" t="s">
        <v>13419</v>
      </c>
      <c r="D90" s="40">
        <v>0</v>
      </c>
      <c r="E90" s="46">
        <v>21</v>
      </c>
    </row>
    <row r="91" spans="1:5" ht="16.5">
      <c r="A91" s="40">
        <v>3011</v>
      </c>
      <c r="B91" s="40" t="s">
        <v>12008</v>
      </c>
      <c r="C91" s="40" t="s">
        <v>13415</v>
      </c>
      <c r="D91" s="40">
        <v>1</v>
      </c>
      <c r="E91" s="46">
        <v>21</v>
      </c>
    </row>
    <row r="92" spans="1:5" ht="15.75" customHeight="1">
      <c r="A92" s="40">
        <v>3101</v>
      </c>
      <c r="B92" s="40" t="s">
        <v>12007</v>
      </c>
      <c r="C92" s="40" t="s">
        <v>12101</v>
      </c>
      <c r="D92" s="40">
        <v>0</v>
      </c>
      <c r="E92" s="46">
        <v>6</v>
      </c>
    </row>
    <row r="93" spans="1:5" ht="15.75" customHeight="1">
      <c r="A93" s="40">
        <v>3102</v>
      </c>
      <c r="B93" s="40" t="s">
        <v>12007</v>
      </c>
      <c r="C93" s="40" t="s">
        <v>12114</v>
      </c>
      <c r="D93" s="40">
        <v>0</v>
      </c>
      <c r="E93" s="46">
        <v>6</v>
      </c>
    </row>
    <row r="94" spans="1:5" ht="15.75" customHeight="1">
      <c r="A94" s="40">
        <v>3103</v>
      </c>
      <c r="B94" s="40" t="s">
        <v>12006</v>
      </c>
      <c r="C94" s="40" t="s">
        <v>12105</v>
      </c>
      <c r="D94" s="40">
        <v>0</v>
      </c>
      <c r="E94" s="46">
        <v>6</v>
      </c>
    </row>
    <row r="95" spans="1:5" ht="15.75" customHeight="1">
      <c r="A95" s="40">
        <v>3104</v>
      </c>
      <c r="B95" s="40" t="s">
        <v>12006</v>
      </c>
      <c r="C95" s="40" t="s">
        <v>12102</v>
      </c>
      <c r="D95" s="40">
        <v>0</v>
      </c>
      <c r="E95" s="46">
        <v>6</v>
      </c>
    </row>
    <row r="96" spans="1:5" ht="15.75" customHeight="1">
      <c r="A96" s="40">
        <v>3105</v>
      </c>
      <c r="B96" s="40" t="s">
        <v>12007</v>
      </c>
      <c r="C96" s="40" t="s">
        <v>12103</v>
      </c>
      <c r="D96" s="40">
        <v>0</v>
      </c>
      <c r="E96" s="46">
        <v>6</v>
      </c>
    </row>
    <row r="97" spans="1:5" ht="15.75" customHeight="1">
      <c r="A97" s="40">
        <v>3111</v>
      </c>
      <c r="B97" s="40" t="s">
        <v>12008</v>
      </c>
      <c r="C97" s="40" t="s">
        <v>12104</v>
      </c>
      <c r="D97" s="40">
        <v>0</v>
      </c>
      <c r="E97" s="46">
        <v>6</v>
      </c>
    </row>
    <row r="98" spans="1:5" ht="15.75" customHeight="1">
      <c r="A98" s="40">
        <v>3201</v>
      </c>
      <c r="B98" s="40" t="s">
        <v>12006</v>
      </c>
      <c r="C98" s="40" t="s">
        <v>12106</v>
      </c>
      <c r="D98" s="40">
        <v>0</v>
      </c>
      <c r="E98" s="46">
        <v>6</v>
      </c>
    </row>
    <row r="99" spans="1:5" ht="15.75" customHeight="1">
      <c r="A99" s="40">
        <v>3203</v>
      </c>
      <c r="B99" s="40" t="s">
        <v>12007</v>
      </c>
      <c r="C99" s="40" t="s">
        <v>12107</v>
      </c>
      <c r="D99" s="40">
        <v>0</v>
      </c>
      <c r="E99" s="46">
        <v>6</v>
      </c>
    </row>
    <row r="100" spans="1:5" ht="15.75" customHeight="1">
      <c r="A100" s="40">
        <v>3204</v>
      </c>
      <c r="B100" s="40" t="s">
        <v>12006</v>
      </c>
      <c r="C100" s="40" t="s">
        <v>13440</v>
      </c>
      <c r="D100" s="40">
        <v>0</v>
      </c>
      <c r="E100" s="46">
        <v>6</v>
      </c>
    </row>
    <row r="101" spans="1:5" ht="16.5">
      <c r="A101" s="40">
        <v>3211</v>
      </c>
      <c r="B101" s="40" t="s">
        <v>12008</v>
      </c>
      <c r="C101" s="40" t="s">
        <v>12108</v>
      </c>
      <c r="D101" s="40">
        <v>1</v>
      </c>
      <c r="E101" s="46">
        <v>21</v>
      </c>
    </row>
    <row r="102" spans="1:5" ht="15.75" customHeight="1">
      <c r="A102" s="40">
        <v>3301</v>
      </c>
      <c r="B102" s="40" t="s">
        <v>12007</v>
      </c>
      <c r="C102" s="40" t="s">
        <v>12113</v>
      </c>
      <c r="D102" s="40">
        <v>0</v>
      </c>
      <c r="E102" s="46">
        <v>6</v>
      </c>
    </row>
    <row r="103" spans="1:5" ht="15.75" customHeight="1">
      <c r="A103" s="40">
        <v>3302</v>
      </c>
      <c r="B103" s="40" t="s">
        <v>12006</v>
      </c>
      <c r="C103" s="40" t="s">
        <v>12111</v>
      </c>
      <c r="D103" s="40">
        <v>0</v>
      </c>
      <c r="E103" s="46">
        <v>6</v>
      </c>
    </row>
    <row r="104" spans="1:5" ht="15.75" customHeight="1">
      <c r="A104" s="40">
        <v>3303</v>
      </c>
      <c r="B104" s="40" t="s">
        <v>12006</v>
      </c>
      <c r="C104" s="40" t="s">
        <v>12112</v>
      </c>
      <c r="D104" s="40">
        <v>0</v>
      </c>
      <c r="E104" s="46">
        <v>6</v>
      </c>
    </row>
    <row r="105" spans="1:5" ht="15.75" customHeight="1">
      <c r="A105" s="40">
        <v>3401</v>
      </c>
      <c r="B105" s="40" t="s">
        <v>12006</v>
      </c>
      <c r="C105" s="40" t="s">
        <v>12116</v>
      </c>
      <c r="D105" s="40">
        <v>0</v>
      </c>
      <c r="E105" s="46">
        <v>6</v>
      </c>
    </row>
    <row r="106" spans="1:5" ht="15.75" customHeight="1">
      <c r="A106" s="40">
        <v>3402</v>
      </c>
      <c r="B106" s="40" t="s">
        <v>12007</v>
      </c>
      <c r="C106" s="40" t="s">
        <v>12115</v>
      </c>
      <c r="D106" s="40">
        <v>0</v>
      </c>
      <c r="E106" s="46">
        <v>6</v>
      </c>
    </row>
    <row r="107" spans="1:5" ht="15.75" customHeight="1">
      <c r="A107" s="40">
        <v>3403</v>
      </c>
      <c r="B107" s="40" t="s">
        <v>12006</v>
      </c>
      <c r="C107" s="40" t="s">
        <v>12117</v>
      </c>
      <c r="D107" s="40">
        <v>0</v>
      </c>
      <c r="E107" s="46">
        <v>6</v>
      </c>
    </row>
    <row r="108" spans="1:5" ht="15.75" customHeight="1">
      <c r="A108" s="40">
        <v>3404</v>
      </c>
      <c r="B108" s="40" t="s">
        <v>12007</v>
      </c>
      <c r="C108" s="40" t="s">
        <v>12118</v>
      </c>
      <c r="D108" s="40">
        <v>0</v>
      </c>
      <c r="E108" s="46">
        <v>6</v>
      </c>
    </row>
    <row r="109" spans="1:5" ht="15.75" customHeight="1">
      <c r="A109" s="40">
        <v>3501</v>
      </c>
      <c r="B109" s="40" t="s">
        <v>12007</v>
      </c>
      <c r="C109" s="40" t="s">
        <v>12119</v>
      </c>
      <c r="D109" s="40">
        <v>0</v>
      </c>
      <c r="E109" s="46">
        <v>6</v>
      </c>
    </row>
    <row r="110" spans="1:5" ht="15.75" customHeight="1">
      <c r="A110" s="40">
        <v>3502</v>
      </c>
      <c r="B110" s="40" t="s">
        <v>12006</v>
      </c>
      <c r="C110" s="40" t="s">
        <v>12122</v>
      </c>
      <c r="D110" s="40">
        <v>0</v>
      </c>
      <c r="E110" s="46">
        <v>6</v>
      </c>
    </row>
    <row r="111" spans="1:5" ht="15.75" customHeight="1">
      <c r="A111" s="40">
        <v>3503</v>
      </c>
      <c r="B111" s="40" t="s">
        <v>12006</v>
      </c>
      <c r="C111" s="40" t="s">
        <v>12123</v>
      </c>
      <c r="D111" s="40">
        <v>0</v>
      </c>
      <c r="E111" s="46">
        <v>6</v>
      </c>
    </row>
    <row r="112" spans="1:5" ht="15.75" customHeight="1">
      <c r="A112" s="40">
        <v>3504</v>
      </c>
      <c r="B112" s="40" t="s">
        <v>12007</v>
      </c>
      <c r="C112" s="40" t="s">
        <v>12120</v>
      </c>
      <c r="D112" s="40">
        <v>0</v>
      </c>
      <c r="E112" s="46">
        <v>6</v>
      </c>
    </row>
    <row r="113" spans="1:5" ht="15.75" customHeight="1">
      <c r="A113" s="40">
        <v>3505</v>
      </c>
      <c r="B113" s="40" t="s">
        <v>12007</v>
      </c>
      <c r="C113" s="40" t="s">
        <v>12121</v>
      </c>
      <c r="D113" s="40">
        <v>0</v>
      </c>
      <c r="E113" s="46">
        <v>6</v>
      </c>
    </row>
    <row r="114" spans="1:5" ht="15.75" customHeight="1">
      <c r="A114" s="40">
        <v>3601</v>
      </c>
      <c r="B114" s="40" t="s">
        <v>12007</v>
      </c>
      <c r="C114" s="40" t="s">
        <v>12129</v>
      </c>
      <c r="D114" s="40">
        <v>0</v>
      </c>
      <c r="E114" s="46">
        <v>6</v>
      </c>
    </row>
    <row r="115" spans="1:5" ht="15.75" customHeight="1">
      <c r="A115" s="40">
        <v>3602</v>
      </c>
      <c r="B115" s="40" t="s">
        <v>12007</v>
      </c>
      <c r="C115" s="40" t="s">
        <v>12130</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11090</v>
      </c>
      <c r="C34" s="40" t="s">
        <v>11090</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13334</v>
      </c>
      <c r="C7" s="40" t="s">
        <v>11429</v>
      </c>
      <c r="E7" s="46">
        <f t="shared" si="0"/>
        <v>6</v>
      </c>
      <c r="F7" s="46">
        <v>2</v>
      </c>
    </row>
    <row r="8" spans="1:6" ht="16.5">
      <c r="A8" s="40">
        <v>5</v>
      </c>
      <c r="B8" s="40" t="s">
        <v>11441</v>
      </c>
      <c r="C8" s="40" t="s">
        <v>11439</v>
      </c>
      <c r="E8" s="46">
        <f t="shared" ref="E8" si="1">LEN(B8)</f>
        <v>6</v>
      </c>
      <c r="F8" s="46">
        <v>2</v>
      </c>
    </row>
    <row r="9" spans="1:6" ht="16.5">
      <c r="A9" s="40">
        <v>6</v>
      </c>
      <c r="B9" s="40" t="s">
        <v>13322</v>
      </c>
      <c r="C9" s="40" t="s">
        <v>11440</v>
      </c>
      <c r="E9" s="46">
        <f t="shared" ref="E9:E10" si="2">LEN(B9)</f>
        <v>5</v>
      </c>
      <c r="F9" s="46">
        <v>2</v>
      </c>
    </row>
    <row r="10" spans="1:6" ht="16.5">
      <c r="A10" s="40">
        <v>7</v>
      </c>
      <c r="B10" s="40" t="s">
        <v>11546</v>
      </c>
      <c r="C10" s="40" t="s">
        <v>11546</v>
      </c>
      <c r="E10" s="46">
        <f t="shared" si="2"/>
        <v>2</v>
      </c>
      <c r="F10" s="46">
        <v>2</v>
      </c>
    </row>
    <row r="11" spans="1:6" ht="16.5">
      <c r="A11" s="40">
        <v>18</v>
      </c>
      <c r="B11" s="40" t="s">
        <v>11144</v>
      </c>
      <c r="C11" s="40" t="s">
        <v>11144</v>
      </c>
      <c r="E11" s="46">
        <f t="shared" si="0"/>
        <v>2</v>
      </c>
      <c r="F11" s="46">
        <v>2</v>
      </c>
    </row>
    <row r="12" spans="1:6" ht="16.5">
      <c r="A12" s="40">
        <v>19</v>
      </c>
      <c r="B12" s="40" t="s">
        <v>9233</v>
      </c>
      <c r="C12" s="40" t="s">
        <v>9233</v>
      </c>
      <c r="E12" s="46">
        <f t="shared" ref="E12" si="3">LEN(B12)</f>
        <v>2</v>
      </c>
      <c r="F12" s="46">
        <v>2</v>
      </c>
    </row>
    <row r="13" spans="1:6" ht="16.5">
      <c r="A13" s="40">
        <v>20</v>
      </c>
      <c r="B13" s="40" t="s">
        <v>12175</v>
      </c>
      <c r="C13" s="40" t="s">
        <v>12175</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10785</v>
      </c>
      <c r="C31" s="90" t="s">
        <v>10785</v>
      </c>
      <c r="E31" s="46">
        <f t="shared" si="14"/>
        <v>3</v>
      </c>
      <c r="F31" s="46">
        <v>2</v>
      </c>
    </row>
    <row r="32" spans="1:6" ht="16.5">
      <c r="A32" s="40">
        <v>43</v>
      </c>
      <c r="B32" s="90" t="s">
        <v>10786</v>
      </c>
      <c r="C32" s="90" t="s">
        <v>10786</v>
      </c>
      <c r="E32" s="46">
        <f t="shared" ref="E32" si="15">LEN(B32)</f>
        <v>3</v>
      </c>
      <c r="F32" s="46">
        <v>2</v>
      </c>
    </row>
    <row r="33" spans="1:9" ht="16.5">
      <c r="A33" s="40">
        <v>44</v>
      </c>
      <c r="B33" s="90" t="s">
        <v>11121</v>
      </c>
      <c r="C33" s="90" t="s">
        <v>11121</v>
      </c>
      <c r="E33" s="46">
        <f t="shared" ref="E33" si="16">LEN(B33)</f>
        <v>2</v>
      </c>
      <c r="F33" s="46">
        <v>2</v>
      </c>
    </row>
    <row r="34" spans="1:9" ht="16.5">
      <c r="A34" s="40">
        <v>45</v>
      </c>
      <c r="B34" s="90" t="s">
        <v>13327</v>
      </c>
      <c r="C34" s="90" t="s">
        <v>11141</v>
      </c>
      <c r="E34" s="46">
        <f t="shared" ref="E34" si="17">LEN(B34)</f>
        <v>6</v>
      </c>
      <c r="F34" s="46">
        <v>2</v>
      </c>
    </row>
    <row r="35" spans="1:9" ht="16.5">
      <c r="A35" s="40">
        <v>46</v>
      </c>
      <c r="B35" s="90" t="s">
        <v>11122</v>
      </c>
      <c r="C35" s="90" t="s">
        <v>11122</v>
      </c>
      <c r="E35" s="46">
        <f t="shared" ref="E35:E36" si="18">LEN(B35)</f>
        <v>4</v>
      </c>
      <c r="F35" s="46">
        <v>2</v>
      </c>
    </row>
    <row r="36" spans="1:9" ht="16.5">
      <c r="A36" s="40">
        <v>47</v>
      </c>
      <c r="B36" s="90" t="s">
        <v>11180</v>
      </c>
      <c r="C36" s="90" t="s">
        <v>11180</v>
      </c>
      <c r="E36" s="46">
        <f t="shared" si="18"/>
        <v>5</v>
      </c>
      <c r="F36" s="46">
        <v>2</v>
      </c>
    </row>
    <row r="37" spans="1:9" ht="16.5">
      <c r="A37" s="40">
        <v>48</v>
      </c>
      <c r="B37" s="90" t="s">
        <v>11545</v>
      </c>
      <c r="C37" s="90" t="s">
        <v>11545</v>
      </c>
      <c r="E37" s="46">
        <f t="shared" ref="E37" si="19">LEN(B37)</f>
        <v>6</v>
      </c>
      <c r="F37" s="46">
        <v>2</v>
      </c>
    </row>
    <row r="38" spans="1:9" ht="16.5">
      <c r="A38" s="40">
        <v>49</v>
      </c>
      <c r="B38" s="90" t="s">
        <v>13337</v>
      </c>
      <c r="C38" s="90" t="s">
        <v>13338</v>
      </c>
      <c r="E38" s="46">
        <f t="shared" ref="E38" si="20">LEN(B38)</f>
        <v>4</v>
      </c>
      <c r="F38" s="46">
        <v>2</v>
      </c>
    </row>
    <row r="39" spans="1:9" ht="16.5">
      <c r="A39" s="40">
        <v>50</v>
      </c>
      <c r="B39" s="90" t="s">
        <v>11995</v>
      </c>
      <c r="C39" s="90" t="s">
        <v>11995</v>
      </c>
      <c r="E39" s="46">
        <f t="shared" ref="E39" si="21">LEN(B39)</f>
        <v>6</v>
      </c>
      <c r="F39" s="46">
        <v>2</v>
      </c>
    </row>
    <row r="40" spans="1:9" ht="16.5">
      <c r="A40" s="40">
        <v>51</v>
      </c>
      <c r="B40" s="90" t="s">
        <v>11791</v>
      </c>
      <c r="C40" s="90" t="s">
        <v>11791</v>
      </c>
      <c r="E40" s="46">
        <f t="shared" ref="E40" si="22">LEN(B40)</f>
        <v>6</v>
      </c>
      <c r="F40" s="46">
        <v>2</v>
      </c>
    </row>
    <row r="41" spans="1:9" ht="16.5">
      <c r="A41" s="40">
        <v>52</v>
      </c>
      <c r="B41" s="90" t="s">
        <v>13302</v>
      </c>
      <c r="C41" s="90" t="s">
        <v>13302</v>
      </c>
      <c r="E41" s="46">
        <f t="shared" ref="E41" si="23">LEN(B41)</f>
        <v>3</v>
      </c>
      <c r="F41" s="46">
        <v>2</v>
      </c>
      <c r="I41" s="110"/>
    </row>
    <row r="42" spans="1:9" ht="16.5">
      <c r="A42" s="40">
        <v>53</v>
      </c>
      <c r="B42" s="90" t="s">
        <v>13303</v>
      </c>
      <c r="C42" s="90" t="s">
        <v>13303</v>
      </c>
      <c r="E42" s="46">
        <f t="shared" ref="E42:E44" si="24">LEN(B42)</f>
        <v>3</v>
      </c>
      <c r="F42" s="46">
        <v>2</v>
      </c>
    </row>
    <row r="43" spans="1:9" ht="16.5">
      <c r="A43" s="40">
        <v>54</v>
      </c>
      <c r="B43" s="40" t="s">
        <v>13306</v>
      </c>
      <c r="C43" s="40" t="s">
        <v>13306</v>
      </c>
      <c r="E43" s="46">
        <f t="shared" si="24"/>
        <v>7</v>
      </c>
      <c r="F43" s="46">
        <v>2</v>
      </c>
    </row>
    <row r="44" spans="1:9" ht="16.5">
      <c r="A44" s="40">
        <v>55</v>
      </c>
      <c r="B44" s="90" t="s">
        <v>13323</v>
      </c>
      <c r="C44" s="90" t="s">
        <v>13324</v>
      </c>
      <c r="E44" s="46">
        <f t="shared" si="24"/>
        <v>6</v>
      </c>
      <c r="F44" s="46">
        <v>2</v>
      </c>
    </row>
    <row r="45" spans="1:9" ht="16.5">
      <c r="A45" s="40">
        <v>56</v>
      </c>
      <c r="B45" s="90" t="s">
        <v>13325</v>
      </c>
      <c r="C45" s="90" t="s">
        <v>13325</v>
      </c>
      <c r="E45" s="46">
        <f t="shared" ref="E45" si="25">LEN(B45)</f>
        <v>3</v>
      </c>
      <c r="F45" s="46">
        <v>2</v>
      </c>
    </row>
    <row r="46" spans="1:9" ht="16.5">
      <c r="A46" s="40">
        <v>57</v>
      </c>
      <c r="B46" s="90" t="s">
        <v>13326</v>
      </c>
      <c r="C46" s="90" t="s">
        <v>13326</v>
      </c>
      <c r="E46" s="46">
        <f t="shared" ref="E46" si="26">LEN(B46)</f>
        <v>2</v>
      </c>
      <c r="F46" s="46">
        <v>2</v>
      </c>
    </row>
    <row r="47" spans="1:9" ht="16.5">
      <c r="A47" s="40">
        <v>58</v>
      </c>
      <c r="B47" s="90" t="s">
        <v>13328</v>
      </c>
      <c r="C47" s="90" t="s">
        <v>13328</v>
      </c>
      <c r="E47" s="46">
        <f t="shared" ref="E47" si="27">LEN(B47)</f>
        <v>6</v>
      </c>
      <c r="F47" s="46">
        <v>2</v>
      </c>
    </row>
    <row r="48" spans="1:9" ht="16.5">
      <c r="A48" s="40">
        <v>59</v>
      </c>
      <c r="B48" s="90" t="s">
        <v>13354</v>
      </c>
      <c r="C48" s="90" t="s">
        <v>13329</v>
      </c>
      <c r="E48" s="46">
        <f t="shared" ref="E48" si="28">LEN(B48)</f>
        <v>4</v>
      </c>
      <c r="F48" s="46">
        <v>2</v>
      </c>
    </row>
    <row r="49" spans="1:6" ht="16.5">
      <c r="A49" s="40">
        <v>60</v>
      </c>
      <c r="B49" s="90" t="s">
        <v>13330</v>
      </c>
      <c r="C49" s="90" t="s">
        <v>13330</v>
      </c>
      <c r="E49" s="46">
        <f t="shared" ref="E49" si="29">LEN(B49)</f>
        <v>3</v>
      </c>
      <c r="F49" s="46">
        <v>2</v>
      </c>
    </row>
    <row r="50" spans="1:6" ht="16.5">
      <c r="A50" s="40">
        <v>61</v>
      </c>
      <c r="B50" s="90" t="s">
        <v>13331</v>
      </c>
      <c r="C50" s="90" t="s">
        <v>13331</v>
      </c>
      <c r="E50" s="46">
        <f t="shared" ref="E50" si="30">LEN(B50)</f>
        <v>2</v>
      </c>
      <c r="F50" s="46">
        <v>2</v>
      </c>
    </row>
    <row r="51" spans="1:6" ht="16.5">
      <c r="A51" s="40">
        <v>62</v>
      </c>
      <c r="B51" s="90" t="s">
        <v>13332</v>
      </c>
      <c r="C51" s="90" t="s">
        <v>13332</v>
      </c>
      <c r="E51" s="46">
        <f t="shared" ref="E51" si="31">LEN(B51)</f>
        <v>2</v>
      </c>
      <c r="F51" s="46">
        <v>2</v>
      </c>
    </row>
    <row r="52" spans="1:6" ht="16.5">
      <c r="A52" s="40">
        <v>63</v>
      </c>
      <c r="B52" s="90" t="s">
        <v>13333</v>
      </c>
      <c r="C52" s="90" t="s">
        <v>13333</v>
      </c>
      <c r="E52" s="46">
        <f t="shared" ref="E52" si="32">LEN(B52)</f>
        <v>2</v>
      </c>
      <c r="F52" s="46">
        <v>2</v>
      </c>
    </row>
    <row r="53" spans="1:6" ht="16.5">
      <c r="A53" s="40">
        <v>64</v>
      </c>
      <c r="B53" s="90" t="s">
        <v>13335</v>
      </c>
      <c r="C53" s="90" t="s">
        <v>13335</v>
      </c>
      <c r="E53" s="46">
        <f t="shared" ref="E53" si="33">LEN(B53)</f>
        <v>3</v>
      </c>
      <c r="F53" s="46">
        <v>2</v>
      </c>
    </row>
    <row r="54" spans="1:6" ht="16.5">
      <c r="A54" s="40">
        <v>65</v>
      </c>
      <c r="B54" s="90" t="s">
        <v>13336</v>
      </c>
      <c r="C54" s="90" t="s">
        <v>13336</v>
      </c>
      <c r="E54" s="46">
        <f t="shared" ref="E54:E55" si="34">LEN(B54)</f>
        <v>2</v>
      </c>
      <c r="F54" s="46">
        <v>2</v>
      </c>
    </row>
    <row r="55" spans="1:6" ht="16.5">
      <c r="A55" s="40">
        <v>66</v>
      </c>
      <c r="B55" s="90" t="s">
        <v>13339</v>
      </c>
      <c r="C55" s="90" t="s">
        <v>13339</v>
      </c>
      <c r="E55" s="46">
        <f t="shared" si="34"/>
        <v>5</v>
      </c>
      <c r="F55" s="46">
        <v>2</v>
      </c>
    </row>
    <row r="56" spans="1:6" ht="16.5">
      <c r="A56" s="40">
        <v>67</v>
      </c>
      <c r="B56" s="90" t="s">
        <v>13340</v>
      </c>
      <c r="C56" s="90" t="s">
        <v>13340</v>
      </c>
      <c r="E56" s="46">
        <f t="shared" ref="E56" si="35">LEN(B56)</f>
        <v>2</v>
      </c>
      <c r="F56" s="46">
        <v>2</v>
      </c>
    </row>
    <row r="57" spans="1:6" ht="16.5">
      <c r="A57" s="40">
        <v>68</v>
      </c>
      <c r="B57" s="90" t="s">
        <v>13341</v>
      </c>
      <c r="C57" s="90" t="s">
        <v>13341</v>
      </c>
      <c r="E57" s="46">
        <f t="shared" ref="E57" si="36">LEN(B57)</f>
        <v>8</v>
      </c>
      <c r="F57" s="46">
        <v>2</v>
      </c>
    </row>
    <row r="58" spans="1:6" ht="16.5">
      <c r="A58" s="40">
        <v>69</v>
      </c>
      <c r="B58" s="90" t="s">
        <v>13342</v>
      </c>
      <c r="C58" s="90" t="s">
        <v>13342</v>
      </c>
      <c r="E58" s="46">
        <f t="shared" ref="E58" si="37">LEN(B58)</f>
        <v>3</v>
      </c>
      <c r="F58" s="46">
        <v>2</v>
      </c>
    </row>
    <row r="59" spans="1:6" ht="16.5">
      <c r="A59" s="40">
        <v>70</v>
      </c>
      <c r="B59" s="90" t="s">
        <v>13343</v>
      </c>
      <c r="C59" s="90" t="s">
        <v>13343</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12177</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12095</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7"/>
  <sheetViews>
    <sheetView tabSelected="1" topLeftCell="A228" workbookViewId="0">
      <selection activeCell="D237" sqref="D237"/>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13041</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12515</v>
      </c>
      <c r="C4" s="36" t="s">
        <v>3113</v>
      </c>
      <c r="D4" s="54" t="s">
        <v>12540</v>
      </c>
      <c r="E4" s="40" t="s">
        <v>381</v>
      </c>
      <c r="F4" s="40"/>
      <c r="G4" s="40">
        <v>1</v>
      </c>
      <c r="H4" s="40"/>
    </row>
    <row r="5" spans="1:8">
      <c r="A5" s="36">
        <v>2</v>
      </c>
      <c r="B5" s="67" t="s">
        <v>12516</v>
      </c>
      <c r="C5" s="36" t="s">
        <v>3112</v>
      </c>
      <c r="D5" s="54" t="s">
        <v>12247</v>
      </c>
      <c r="E5" s="40" t="s">
        <v>35</v>
      </c>
      <c r="F5" s="40"/>
      <c r="G5" s="40">
        <v>1</v>
      </c>
      <c r="H5" s="40"/>
    </row>
    <row r="6" spans="1:8">
      <c r="A6" s="36">
        <v>3</v>
      </c>
      <c r="B6" s="67" t="s">
        <v>12517</v>
      </c>
      <c r="C6" s="36" t="s">
        <v>3109</v>
      </c>
      <c r="D6" s="54" t="s">
        <v>12245</v>
      </c>
      <c r="E6" s="40" t="s">
        <v>35</v>
      </c>
      <c r="F6" s="40"/>
      <c r="G6" s="40">
        <v>1</v>
      </c>
      <c r="H6" s="40"/>
    </row>
    <row r="7" spans="1:8">
      <c r="A7" s="36">
        <v>4</v>
      </c>
      <c r="B7" s="86" t="s">
        <v>12518</v>
      </c>
      <c r="C7" s="36" t="s">
        <v>3110</v>
      </c>
      <c r="D7" s="67" t="s">
        <v>12246</v>
      </c>
      <c r="E7" s="40" t="s">
        <v>35</v>
      </c>
      <c r="F7" s="40"/>
      <c r="G7" s="40">
        <v>1</v>
      </c>
      <c r="H7" s="40"/>
    </row>
    <row r="8" spans="1:8">
      <c r="A8" s="36">
        <v>5</v>
      </c>
      <c r="B8" s="86" t="s">
        <v>12519</v>
      </c>
      <c r="C8" s="36" t="s">
        <v>3111</v>
      </c>
      <c r="D8" s="54" t="s">
        <v>12509</v>
      </c>
      <c r="E8" s="40" t="s">
        <v>35</v>
      </c>
      <c r="F8" s="40"/>
      <c r="G8" s="40">
        <v>1</v>
      </c>
      <c r="H8" s="40"/>
    </row>
    <row r="9" spans="1:8">
      <c r="A9" s="36">
        <v>6</v>
      </c>
      <c r="B9" s="86" t="s">
        <v>12520</v>
      </c>
      <c r="C9" s="36" t="s">
        <v>3114</v>
      </c>
      <c r="D9" s="54" t="s">
        <v>12248</v>
      </c>
      <c r="E9" s="40" t="s">
        <v>35</v>
      </c>
      <c r="F9" s="40"/>
      <c r="G9" s="40">
        <v>1</v>
      </c>
      <c r="H9" s="40"/>
    </row>
    <row r="10" spans="1:8">
      <c r="A10" s="36">
        <v>7</v>
      </c>
      <c r="B10" s="86" t="s">
        <v>12521</v>
      </c>
      <c r="C10" s="36" t="s">
        <v>3117</v>
      </c>
      <c r="D10" s="67" t="s">
        <v>12249</v>
      </c>
      <c r="E10" s="40" t="s">
        <v>35</v>
      </c>
      <c r="F10" s="40"/>
      <c r="G10" s="40">
        <v>1</v>
      </c>
      <c r="H10" s="40"/>
    </row>
    <row r="11" spans="1:8">
      <c r="A11" s="36">
        <v>8</v>
      </c>
      <c r="B11" s="86" t="s">
        <v>12522</v>
      </c>
      <c r="C11" s="36" t="s">
        <v>3133</v>
      </c>
      <c r="D11" s="54" t="s">
        <v>12252</v>
      </c>
      <c r="E11" s="40" t="s">
        <v>381</v>
      </c>
      <c r="F11" s="40"/>
      <c r="G11" s="40">
        <v>1</v>
      </c>
      <c r="H11" s="40"/>
    </row>
    <row r="12" spans="1:8">
      <c r="A12" s="36">
        <v>9</v>
      </c>
      <c r="B12" s="86" t="s">
        <v>12523</v>
      </c>
      <c r="C12" s="36" t="s">
        <v>3115</v>
      </c>
      <c r="D12" s="54" t="s">
        <v>12216</v>
      </c>
      <c r="E12" s="40" t="s">
        <v>35</v>
      </c>
      <c r="F12" s="40"/>
      <c r="G12" s="40">
        <v>1</v>
      </c>
      <c r="H12" s="40"/>
    </row>
    <row r="13" spans="1:8">
      <c r="A13" s="36">
        <v>10</v>
      </c>
      <c r="B13" s="86" t="s">
        <v>12524</v>
      </c>
      <c r="C13" s="36" t="s">
        <v>3116</v>
      </c>
      <c r="D13" s="86" t="s">
        <v>12250</v>
      </c>
      <c r="E13" s="40" t="s">
        <v>35</v>
      </c>
      <c r="F13" s="40"/>
      <c r="G13" s="40">
        <v>1</v>
      </c>
      <c r="H13" s="40"/>
    </row>
    <row r="14" spans="1:8">
      <c r="A14" s="36">
        <v>11</v>
      </c>
      <c r="B14" s="86" t="s">
        <v>12525</v>
      </c>
      <c r="C14" s="36" t="s">
        <v>13321</v>
      </c>
      <c r="D14" s="86" t="s">
        <v>13320</v>
      </c>
      <c r="E14" s="40" t="s">
        <v>35</v>
      </c>
      <c r="F14" s="40"/>
      <c r="G14" s="40">
        <v>1</v>
      </c>
      <c r="H14" s="40"/>
    </row>
    <row r="15" spans="1:8">
      <c r="A15" s="36">
        <v>12</v>
      </c>
      <c r="B15" s="86" t="s">
        <v>12526</v>
      </c>
      <c r="C15" s="36" t="s">
        <v>3118</v>
      </c>
      <c r="D15" s="96" t="s">
        <v>12251</v>
      </c>
      <c r="E15" s="40" t="s">
        <v>35</v>
      </c>
      <c r="F15" s="40"/>
      <c r="G15" s="40">
        <v>1</v>
      </c>
      <c r="H15" s="40"/>
    </row>
    <row r="16" spans="1:8">
      <c r="A16" s="36">
        <v>13</v>
      </c>
      <c r="B16" s="86" t="s">
        <v>12527</v>
      </c>
      <c r="C16" s="36" t="s">
        <v>3119</v>
      </c>
      <c r="D16" s="54" t="s">
        <v>12220</v>
      </c>
      <c r="E16" s="40" t="s">
        <v>35</v>
      </c>
      <c r="F16" s="40"/>
      <c r="G16" s="40">
        <v>1</v>
      </c>
      <c r="H16" s="40"/>
    </row>
    <row r="17" spans="1:8">
      <c r="A17" s="36">
        <v>14</v>
      </c>
      <c r="B17" s="86" t="s">
        <v>3104</v>
      </c>
      <c r="C17" s="36" t="s">
        <v>3120</v>
      </c>
      <c r="D17" s="67" t="s">
        <v>12240</v>
      </c>
      <c r="E17" s="40" t="s">
        <v>35</v>
      </c>
      <c r="F17" s="40"/>
      <c r="G17" s="40">
        <v>1</v>
      </c>
      <c r="H17" s="40"/>
    </row>
    <row r="18" spans="1:8">
      <c r="A18" s="36">
        <v>15</v>
      </c>
      <c r="B18" s="86" t="s">
        <v>12528</v>
      </c>
      <c r="C18" s="36" t="s">
        <v>3121</v>
      </c>
      <c r="D18" s="54" t="s">
        <v>12241</v>
      </c>
      <c r="E18" s="40" t="s">
        <v>381</v>
      </c>
      <c r="F18" s="40"/>
      <c r="G18" s="40">
        <v>1</v>
      </c>
      <c r="H18" s="40"/>
    </row>
    <row r="19" spans="1:8">
      <c r="A19" s="36">
        <v>16</v>
      </c>
      <c r="B19" s="86" t="s">
        <v>12529</v>
      </c>
      <c r="C19" s="36" t="s">
        <v>3122</v>
      </c>
      <c r="D19" s="54" t="s">
        <v>12242</v>
      </c>
      <c r="E19" s="40" t="s">
        <v>35</v>
      </c>
      <c r="F19" s="40"/>
      <c r="G19" s="40">
        <v>1</v>
      </c>
      <c r="H19" s="40"/>
    </row>
    <row r="20" spans="1:8">
      <c r="A20" s="36">
        <v>17</v>
      </c>
      <c r="B20" s="86" t="s">
        <v>12530</v>
      </c>
      <c r="C20" s="36" t="s">
        <v>3123</v>
      </c>
      <c r="D20" s="86" t="s">
        <v>12243</v>
      </c>
      <c r="E20" s="40" t="s">
        <v>35</v>
      </c>
      <c r="F20" s="40"/>
      <c r="G20" s="40">
        <v>1</v>
      </c>
      <c r="H20" s="40"/>
    </row>
    <row r="21" spans="1:8">
      <c r="A21" s="36">
        <v>18</v>
      </c>
      <c r="B21" s="86" t="s">
        <v>3105</v>
      </c>
      <c r="C21" s="36" t="s">
        <v>3125</v>
      </c>
      <c r="D21" s="86" t="s">
        <v>12203</v>
      </c>
      <c r="E21" s="40" t="s">
        <v>35</v>
      </c>
      <c r="F21" s="40"/>
      <c r="G21" s="40">
        <v>1</v>
      </c>
      <c r="H21" s="40"/>
    </row>
    <row r="22" spans="1:8">
      <c r="A22" s="36">
        <v>19</v>
      </c>
      <c r="B22" s="86" t="s">
        <v>12531</v>
      </c>
      <c r="C22" s="36" t="s">
        <v>3124</v>
      </c>
      <c r="D22" s="86" t="s">
        <v>13192</v>
      </c>
      <c r="E22" s="40" t="s">
        <v>35</v>
      </c>
      <c r="F22" s="40"/>
      <c r="G22" s="40">
        <v>1</v>
      </c>
      <c r="H22" s="40"/>
    </row>
    <row r="23" spans="1:8">
      <c r="A23" s="36">
        <v>20</v>
      </c>
      <c r="B23" s="86" t="s">
        <v>12532</v>
      </c>
      <c r="C23" s="36" t="s">
        <v>3131</v>
      </c>
      <c r="D23" s="86" t="s">
        <v>12217</v>
      </c>
      <c r="E23" s="40" t="s">
        <v>35</v>
      </c>
      <c r="F23" s="40"/>
      <c r="G23" s="40">
        <v>1</v>
      </c>
      <c r="H23" s="40"/>
    </row>
    <row r="24" spans="1:8">
      <c r="A24" s="36">
        <v>21</v>
      </c>
      <c r="B24" s="86" t="s">
        <v>12533</v>
      </c>
      <c r="C24" s="36" t="s">
        <v>614</v>
      </c>
      <c r="D24" s="54" t="s">
        <v>13457</v>
      </c>
      <c r="E24" s="40" t="s">
        <v>35</v>
      </c>
      <c r="F24" s="40"/>
      <c r="G24" s="40">
        <v>1</v>
      </c>
      <c r="H24" s="40"/>
    </row>
    <row r="25" spans="1:8">
      <c r="A25" s="36">
        <v>22</v>
      </c>
      <c r="B25" s="86" t="s">
        <v>12534</v>
      </c>
      <c r="C25" s="36" t="s">
        <v>613</v>
      </c>
      <c r="D25" s="54" t="s">
        <v>12208</v>
      </c>
      <c r="E25" s="40" t="s">
        <v>381</v>
      </c>
      <c r="F25" s="40"/>
      <c r="G25" s="40">
        <v>1</v>
      </c>
      <c r="H25" s="40"/>
    </row>
    <row r="26" spans="1:8">
      <c r="A26" s="36">
        <v>23</v>
      </c>
      <c r="B26" s="86" t="s">
        <v>3106</v>
      </c>
      <c r="C26" s="36" t="s">
        <v>3129</v>
      </c>
      <c r="D26" s="54" t="s">
        <v>12213</v>
      </c>
      <c r="E26" s="40" t="s">
        <v>35</v>
      </c>
      <c r="F26" s="40"/>
      <c r="G26" s="40">
        <v>1</v>
      </c>
      <c r="H26" s="40"/>
    </row>
    <row r="27" spans="1:8">
      <c r="A27" s="36">
        <v>24</v>
      </c>
      <c r="B27" s="86" t="s">
        <v>12535</v>
      </c>
      <c r="C27" s="36" t="s">
        <v>12568</v>
      </c>
      <c r="D27" s="54" t="s">
        <v>12570</v>
      </c>
      <c r="E27" s="40" t="s">
        <v>35</v>
      </c>
      <c r="F27" s="40"/>
      <c r="G27" s="40">
        <v>1</v>
      </c>
      <c r="H27" s="40"/>
    </row>
    <row r="28" spans="1:8">
      <c r="A28" s="36">
        <v>25</v>
      </c>
      <c r="B28" s="86" t="s">
        <v>12536</v>
      </c>
      <c r="C28" s="36" t="s">
        <v>3130</v>
      </c>
      <c r="D28" s="54" t="s">
        <v>12244</v>
      </c>
      <c r="E28" s="40" t="s">
        <v>35</v>
      </c>
      <c r="F28" s="40"/>
      <c r="G28" s="40">
        <v>1</v>
      </c>
      <c r="H28" s="40"/>
    </row>
    <row r="29" spans="1:8">
      <c r="A29" s="36">
        <v>26</v>
      </c>
      <c r="B29" s="86" t="s">
        <v>12537</v>
      </c>
      <c r="C29" s="36" t="s">
        <v>3126</v>
      </c>
      <c r="D29" s="96" t="s">
        <v>12569</v>
      </c>
      <c r="E29" s="40" t="s">
        <v>35</v>
      </c>
      <c r="F29" s="40"/>
      <c r="G29" s="40">
        <v>1</v>
      </c>
      <c r="H29" s="40"/>
    </row>
    <row r="30" spans="1:8">
      <c r="A30" s="49">
        <v>27</v>
      </c>
      <c r="B30" s="67" t="s">
        <v>12538</v>
      </c>
      <c r="C30" s="36" t="s">
        <v>13153</v>
      </c>
      <c r="D30" s="54" t="s">
        <v>13154</v>
      </c>
      <c r="E30" s="40" t="s">
        <v>35</v>
      </c>
      <c r="F30" s="40"/>
      <c r="G30" s="40">
        <v>1</v>
      </c>
      <c r="H30" s="40"/>
    </row>
    <row r="31" spans="1:8">
      <c r="A31" s="49">
        <v>28</v>
      </c>
      <c r="B31" s="67" t="s">
        <v>3107</v>
      </c>
      <c r="C31" s="36" t="s">
        <v>3127</v>
      </c>
      <c r="D31" s="54" t="s">
        <v>12219</v>
      </c>
      <c r="E31" s="40" t="s">
        <v>381</v>
      </c>
      <c r="F31" s="40"/>
      <c r="G31" s="40">
        <v>1</v>
      </c>
      <c r="H31" s="40"/>
    </row>
    <row r="32" spans="1:8">
      <c r="A32" s="36">
        <v>29</v>
      </c>
      <c r="B32" s="86" t="s">
        <v>3108</v>
      </c>
      <c r="C32" s="36" t="s">
        <v>3132</v>
      </c>
      <c r="D32" s="54" t="s">
        <v>12266</v>
      </c>
      <c r="E32" s="40" t="s">
        <v>35</v>
      </c>
      <c r="F32" s="40"/>
      <c r="G32" s="40">
        <v>1</v>
      </c>
      <c r="H32" s="40"/>
    </row>
    <row r="33" spans="1:8">
      <c r="A33" s="49">
        <v>30</v>
      </c>
      <c r="B33" s="67" t="s">
        <v>12539</v>
      </c>
      <c r="C33" s="36" t="s">
        <v>3128</v>
      </c>
      <c r="D33" s="67" t="s">
        <v>12215</v>
      </c>
      <c r="E33" s="40" t="s">
        <v>35</v>
      </c>
      <c r="F33" s="40"/>
      <c r="G33" s="40">
        <v>1</v>
      </c>
      <c r="H33" s="40"/>
    </row>
    <row r="34" spans="1:8">
      <c r="A34" s="49">
        <v>100</v>
      </c>
      <c r="B34" s="67" t="s">
        <v>12580</v>
      </c>
      <c r="C34" s="67" t="s">
        <v>12580</v>
      </c>
      <c r="D34" s="54" t="s">
        <v>13193</v>
      </c>
      <c r="E34" s="40" t="s">
        <v>294</v>
      </c>
      <c r="F34" s="40"/>
      <c r="G34" s="40">
        <v>1</v>
      </c>
      <c r="H34" s="40"/>
    </row>
    <row r="35" spans="1:8">
      <c r="A35" s="49">
        <v>101</v>
      </c>
      <c r="B35" s="67" t="s">
        <v>12542</v>
      </c>
      <c r="C35" s="67" t="s">
        <v>12542</v>
      </c>
      <c r="D35" s="67" t="s">
        <v>12566</v>
      </c>
      <c r="E35" s="40" t="s">
        <v>35</v>
      </c>
      <c r="F35" s="40"/>
      <c r="G35" s="40">
        <v>1</v>
      </c>
      <c r="H35" s="40"/>
    </row>
    <row r="36" spans="1:8">
      <c r="A36" s="49">
        <v>102</v>
      </c>
      <c r="B36" s="67" t="s">
        <v>12543</v>
      </c>
      <c r="C36" s="67" t="s">
        <v>12543</v>
      </c>
      <c r="D36" s="67" t="s">
        <v>12587</v>
      </c>
      <c r="E36" s="40" t="s">
        <v>35</v>
      </c>
      <c r="F36" s="40"/>
      <c r="G36" s="40">
        <v>1</v>
      </c>
      <c r="H36" s="40"/>
    </row>
    <row r="37" spans="1:8">
      <c r="A37" s="49">
        <v>103</v>
      </c>
      <c r="B37" s="67" t="s">
        <v>12544</v>
      </c>
      <c r="C37" s="67" t="s">
        <v>12544</v>
      </c>
      <c r="D37" s="67" t="s">
        <v>12590</v>
      </c>
      <c r="E37" s="40" t="s">
        <v>35</v>
      </c>
      <c r="F37" s="40"/>
      <c r="G37" s="40">
        <v>1</v>
      </c>
      <c r="H37" s="40"/>
    </row>
    <row r="38" spans="1:8">
      <c r="A38" s="49">
        <v>104</v>
      </c>
      <c r="B38" s="67" t="s">
        <v>12545</v>
      </c>
      <c r="C38" s="67" t="s">
        <v>12545</v>
      </c>
      <c r="D38" s="54" t="s">
        <v>12567</v>
      </c>
      <c r="E38" s="40" t="s">
        <v>35</v>
      </c>
      <c r="F38" s="40"/>
      <c r="G38" s="40">
        <v>1</v>
      </c>
      <c r="H38" s="40"/>
    </row>
    <row r="39" spans="1:8">
      <c r="A39" s="49">
        <v>105</v>
      </c>
      <c r="B39" s="67" t="s">
        <v>12546</v>
      </c>
      <c r="C39" s="67" t="s">
        <v>12546</v>
      </c>
      <c r="D39" s="54" t="s">
        <v>12567</v>
      </c>
      <c r="E39" s="40" t="s">
        <v>35</v>
      </c>
      <c r="F39" s="40"/>
      <c r="G39" s="40">
        <v>1</v>
      </c>
      <c r="H39" s="40"/>
    </row>
    <row r="40" spans="1:8">
      <c r="A40" s="49">
        <v>106</v>
      </c>
      <c r="B40" s="67" t="s">
        <v>12547</v>
      </c>
      <c r="C40" s="67" t="s">
        <v>12547</v>
      </c>
      <c r="D40" s="67" t="s">
        <v>12574</v>
      </c>
      <c r="E40" s="40" t="s">
        <v>35</v>
      </c>
      <c r="F40" s="40"/>
      <c r="G40" s="40">
        <v>1</v>
      </c>
      <c r="H40" s="40"/>
    </row>
    <row r="41" spans="1:8">
      <c r="A41" s="49">
        <v>107</v>
      </c>
      <c r="B41" s="67" t="s">
        <v>12548</v>
      </c>
      <c r="C41" s="67" t="s">
        <v>12548</v>
      </c>
      <c r="D41" s="54" t="s">
        <v>12576</v>
      </c>
      <c r="E41" s="40" t="s">
        <v>294</v>
      </c>
      <c r="F41" s="40"/>
      <c r="G41" s="40">
        <v>1</v>
      </c>
      <c r="H41" s="40"/>
    </row>
    <row r="42" spans="1:8">
      <c r="A42" s="49">
        <v>108</v>
      </c>
      <c r="B42" s="67" t="s">
        <v>12549</v>
      </c>
      <c r="C42" s="67" t="s">
        <v>12549</v>
      </c>
      <c r="D42" s="54" t="s">
        <v>12575</v>
      </c>
      <c r="E42" s="40" t="s">
        <v>35</v>
      </c>
      <c r="F42" s="40"/>
      <c r="G42" s="40">
        <v>1</v>
      </c>
      <c r="H42" s="40"/>
    </row>
    <row r="43" spans="1:8">
      <c r="A43" s="49">
        <v>109</v>
      </c>
      <c r="B43" s="67" t="s">
        <v>12550</v>
      </c>
      <c r="C43" s="67" t="s">
        <v>12550</v>
      </c>
      <c r="D43" s="86" t="s">
        <v>12577</v>
      </c>
      <c r="E43" s="40" t="s">
        <v>35</v>
      </c>
      <c r="F43" s="40"/>
      <c r="G43" s="40">
        <v>1</v>
      </c>
      <c r="H43" s="40"/>
    </row>
    <row r="44" spans="1:8">
      <c r="A44" s="49">
        <v>110</v>
      </c>
      <c r="B44" s="67" t="s">
        <v>12551</v>
      </c>
      <c r="C44" s="67" t="s">
        <v>12551</v>
      </c>
      <c r="D44" s="86" t="s">
        <v>12578</v>
      </c>
      <c r="E44" s="40" t="s">
        <v>35</v>
      </c>
      <c r="F44" s="40"/>
      <c r="G44" s="40">
        <v>1</v>
      </c>
      <c r="H44" s="40"/>
    </row>
    <row r="45" spans="1:8">
      <c r="A45" s="49">
        <v>111</v>
      </c>
      <c r="B45" s="67" t="s">
        <v>12552</v>
      </c>
      <c r="C45" s="67" t="s">
        <v>12552</v>
      </c>
      <c r="D45" s="54" t="s">
        <v>13282</v>
      </c>
      <c r="E45" s="40" t="s">
        <v>35</v>
      </c>
      <c r="F45" s="40"/>
      <c r="G45" s="40">
        <v>1</v>
      </c>
      <c r="H45" s="40"/>
    </row>
    <row r="46" spans="1:8">
      <c r="A46" s="49">
        <v>112</v>
      </c>
      <c r="B46" s="67" t="s">
        <v>12553</v>
      </c>
      <c r="C46" s="67" t="s">
        <v>12553</v>
      </c>
      <c r="D46" s="54" t="s">
        <v>12579</v>
      </c>
      <c r="E46" s="40" t="s">
        <v>35</v>
      </c>
      <c r="F46" s="40"/>
      <c r="G46" s="40">
        <v>1</v>
      </c>
      <c r="H46" s="40"/>
    </row>
    <row r="47" spans="1:8">
      <c r="A47" s="49">
        <v>113</v>
      </c>
      <c r="B47" s="67" t="s">
        <v>12541</v>
      </c>
      <c r="C47" s="67" t="s">
        <v>12541</v>
      </c>
      <c r="D47" s="67" t="s">
        <v>12581</v>
      </c>
      <c r="E47" s="40" t="s">
        <v>35</v>
      </c>
      <c r="F47" s="40"/>
      <c r="G47" s="40">
        <v>1</v>
      </c>
      <c r="H47" s="40"/>
    </row>
    <row r="48" spans="1:8">
      <c r="A48" s="49">
        <v>114</v>
      </c>
      <c r="B48" s="67" t="s">
        <v>12554</v>
      </c>
      <c r="C48" s="67" t="s">
        <v>12554</v>
      </c>
      <c r="D48" s="54" t="s">
        <v>13194</v>
      </c>
      <c r="E48" s="40" t="s">
        <v>294</v>
      </c>
      <c r="F48" s="40"/>
      <c r="G48" s="40">
        <v>1</v>
      </c>
      <c r="H48" s="40"/>
    </row>
    <row r="49" spans="1:8">
      <c r="A49" s="49">
        <v>115</v>
      </c>
      <c r="B49" s="67" t="s">
        <v>12555</v>
      </c>
      <c r="C49" s="67" t="s">
        <v>12555</v>
      </c>
      <c r="D49" s="54" t="s">
        <v>12583</v>
      </c>
      <c r="E49" s="40" t="s">
        <v>35</v>
      </c>
      <c r="F49" s="40"/>
      <c r="G49" s="40">
        <v>1</v>
      </c>
      <c r="H49" s="40"/>
    </row>
    <row r="50" spans="1:8">
      <c r="A50" s="49">
        <v>116</v>
      </c>
      <c r="B50" s="67" t="s">
        <v>12556</v>
      </c>
      <c r="C50" s="67" t="s">
        <v>12556</v>
      </c>
      <c r="D50" s="86" t="s">
        <v>13155</v>
      </c>
      <c r="E50" s="40" t="s">
        <v>35</v>
      </c>
      <c r="F50" s="40"/>
      <c r="G50" s="40">
        <v>1</v>
      </c>
      <c r="H50" s="40"/>
    </row>
    <row r="51" spans="1:8">
      <c r="A51" s="49">
        <v>117</v>
      </c>
      <c r="B51" s="67" t="s">
        <v>12557</v>
      </c>
      <c r="C51" s="67" t="s">
        <v>12557</v>
      </c>
      <c r="D51" s="86" t="s">
        <v>12584</v>
      </c>
      <c r="E51" s="40" t="s">
        <v>35</v>
      </c>
      <c r="F51" s="40"/>
      <c r="G51" s="40">
        <v>1</v>
      </c>
      <c r="H51" s="40"/>
    </row>
    <row r="52" spans="1:8">
      <c r="A52" s="49">
        <v>118</v>
      </c>
      <c r="B52" s="67" t="s">
        <v>12558</v>
      </c>
      <c r="C52" s="67" t="s">
        <v>12558</v>
      </c>
      <c r="D52" s="86" t="s">
        <v>12585</v>
      </c>
      <c r="E52" s="40" t="s">
        <v>35</v>
      </c>
      <c r="F52" s="40"/>
      <c r="G52" s="40">
        <v>1</v>
      </c>
      <c r="H52" s="40"/>
    </row>
    <row r="53" spans="1:8">
      <c r="A53" s="49">
        <v>119</v>
      </c>
      <c r="B53" s="67" t="s">
        <v>12559</v>
      </c>
      <c r="C53" s="67" t="s">
        <v>12559</v>
      </c>
      <c r="D53" s="86" t="s">
        <v>12586</v>
      </c>
      <c r="E53" s="40" t="s">
        <v>35</v>
      </c>
      <c r="F53" s="40"/>
      <c r="G53" s="40">
        <v>1</v>
      </c>
      <c r="H53" s="40"/>
    </row>
    <row r="54" spans="1:8">
      <c r="A54" s="49">
        <v>120</v>
      </c>
      <c r="B54" s="67" t="s">
        <v>12560</v>
      </c>
      <c r="C54" s="67" t="s">
        <v>12560</v>
      </c>
      <c r="D54" s="54" t="s">
        <v>12588</v>
      </c>
      <c r="E54" s="40" t="s">
        <v>35</v>
      </c>
      <c r="F54" s="40"/>
      <c r="G54" s="40">
        <v>1</v>
      </c>
      <c r="H54" s="40"/>
    </row>
    <row r="55" spans="1:8">
      <c r="A55" s="49">
        <v>121</v>
      </c>
      <c r="B55" s="67" t="s">
        <v>12561</v>
      </c>
      <c r="C55" s="67" t="s">
        <v>12561</v>
      </c>
      <c r="D55" s="54" t="s">
        <v>12589</v>
      </c>
      <c r="E55" s="40" t="s">
        <v>294</v>
      </c>
      <c r="F55" s="40"/>
      <c r="G55" s="40">
        <v>1</v>
      </c>
      <c r="H55" s="40"/>
    </row>
    <row r="56" spans="1:8">
      <c r="A56" s="49">
        <v>122</v>
      </c>
      <c r="B56" s="67" t="s">
        <v>12562</v>
      </c>
      <c r="C56" s="67" t="s">
        <v>12562</v>
      </c>
      <c r="D56" s="54" t="s">
        <v>13156</v>
      </c>
      <c r="E56" s="40" t="s">
        <v>35</v>
      </c>
      <c r="F56" s="40"/>
      <c r="G56" s="40">
        <v>1</v>
      </c>
      <c r="H56" s="40"/>
    </row>
    <row r="57" spans="1:8">
      <c r="A57" s="49">
        <v>123</v>
      </c>
      <c r="B57" s="67" t="s">
        <v>12563</v>
      </c>
      <c r="C57" s="67" t="s">
        <v>12563</v>
      </c>
      <c r="D57" s="54" t="s">
        <v>12591</v>
      </c>
      <c r="E57" s="40" t="s">
        <v>35</v>
      </c>
      <c r="F57" s="40"/>
      <c r="G57" s="40">
        <v>1</v>
      </c>
      <c r="H57" s="40"/>
    </row>
    <row r="58" spans="1:8">
      <c r="A58" s="49">
        <v>124</v>
      </c>
      <c r="B58" s="67" t="s">
        <v>12595</v>
      </c>
      <c r="C58" s="67" t="s">
        <v>12564</v>
      </c>
      <c r="D58" s="54" t="s">
        <v>12592</v>
      </c>
      <c r="E58" s="40" t="s">
        <v>35</v>
      </c>
      <c r="F58" s="40"/>
      <c r="G58" s="40">
        <v>1</v>
      </c>
      <c r="H58" s="40"/>
    </row>
    <row r="59" spans="1:8" ht="17.25" customHeight="1">
      <c r="A59" s="49">
        <v>125</v>
      </c>
      <c r="B59" s="67" t="s">
        <v>12565</v>
      </c>
      <c r="C59" s="67" t="s">
        <v>12565</v>
      </c>
      <c r="D59" s="54" t="s">
        <v>12593</v>
      </c>
      <c r="E59" s="40" t="s">
        <v>35</v>
      </c>
      <c r="F59" s="40"/>
      <c r="G59" s="40">
        <v>1</v>
      </c>
      <c r="H59" s="40"/>
    </row>
    <row r="60" spans="1:8">
      <c r="A60" s="36">
        <v>401</v>
      </c>
      <c r="B60" s="38" t="s">
        <v>12596</v>
      </c>
      <c r="C60" s="36" t="s">
        <v>13363</v>
      </c>
      <c r="D60" s="36" t="s">
        <v>13363</v>
      </c>
      <c r="E60" s="40" t="s">
        <v>294</v>
      </c>
      <c r="F60" s="40"/>
      <c r="G60" s="40">
        <v>1</v>
      </c>
      <c r="H60" s="40"/>
    </row>
    <row r="61" spans="1:8">
      <c r="A61" s="36">
        <v>402</v>
      </c>
      <c r="B61" s="38" t="s">
        <v>12597</v>
      </c>
      <c r="C61" s="36" t="s">
        <v>12598</v>
      </c>
      <c r="D61" s="36" t="s">
        <v>12598</v>
      </c>
      <c r="E61" s="40" t="s">
        <v>35</v>
      </c>
      <c r="F61" s="40"/>
      <c r="G61" s="40">
        <v>1</v>
      </c>
      <c r="H61" s="40"/>
    </row>
    <row r="62" spans="1:8">
      <c r="A62" s="36">
        <v>403</v>
      </c>
      <c r="B62" s="38" t="s">
        <v>12599</v>
      </c>
      <c r="C62" s="36" t="s">
        <v>12600</v>
      </c>
      <c r="D62" s="36" t="s">
        <v>12600</v>
      </c>
      <c r="E62" s="40" t="s">
        <v>35</v>
      </c>
      <c r="F62" s="40"/>
      <c r="G62" s="40">
        <v>1</v>
      </c>
      <c r="H62" s="40"/>
    </row>
    <row r="63" spans="1:8">
      <c r="A63" s="36">
        <v>404</v>
      </c>
      <c r="B63" s="38" t="s">
        <v>12601</v>
      </c>
      <c r="C63" s="36" t="s">
        <v>12602</v>
      </c>
      <c r="D63" s="36" t="s">
        <v>12602</v>
      </c>
      <c r="E63" s="40" t="s">
        <v>35</v>
      </c>
      <c r="F63" s="40"/>
      <c r="G63" s="40">
        <v>1</v>
      </c>
      <c r="H63" s="40"/>
    </row>
    <row r="64" spans="1:8">
      <c r="A64" s="36">
        <v>405</v>
      </c>
      <c r="B64" s="38" t="s">
        <v>12603</v>
      </c>
      <c r="C64" s="36" t="s">
        <v>13364</v>
      </c>
      <c r="D64" s="36" t="s">
        <v>13364</v>
      </c>
      <c r="E64" s="40" t="s">
        <v>35</v>
      </c>
      <c r="F64" s="40"/>
      <c r="G64" s="40">
        <v>1</v>
      </c>
      <c r="H64" s="40"/>
    </row>
    <row r="65" spans="1:8">
      <c r="A65" s="36">
        <v>406</v>
      </c>
      <c r="B65" s="38" t="s">
        <v>12604</v>
      </c>
      <c r="C65" s="36" t="s">
        <v>12605</v>
      </c>
      <c r="D65" s="36" t="s">
        <v>12605</v>
      </c>
      <c r="E65" s="40" t="s">
        <v>35</v>
      </c>
      <c r="F65" s="40"/>
      <c r="G65" s="40">
        <v>1</v>
      </c>
      <c r="H65" s="40"/>
    </row>
    <row r="66" spans="1:8">
      <c r="A66" s="36">
        <v>407</v>
      </c>
      <c r="B66" s="38" t="s">
        <v>12606</v>
      </c>
      <c r="C66" s="36" t="s">
        <v>12607</v>
      </c>
      <c r="D66" s="36" t="s">
        <v>12607</v>
      </c>
      <c r="E66" s="40" t="s">
        <v>35</v>
      </c>
      <c r="F66" s="40"/>
      <c r="G66" s="40">
        <v>1</v>
      </c>
      <c r="H66" s="40"/>
    </row>
    <row r="67" spans="1:8">
      <c r="A67" s="36">
        <v>408</v>
      </c>
      <c r="B67" s="38" t="s">
        <v>12608</v>
      </c>
      <c r="C67" s="36" t="s">
        <v>12609</v>
      </c>
      <c r="D67" s="36" t="s">
        <v>12609</v>
      </c>
      <c r="E67" s="40" t="s">
        <v>294</v>
      </c>
      <c r="F67" s="40"/>
      <c r="G67" s="40">
        <v>1</v>
      </c>
      <c r="H67" s="40"/>
    </row>
    <row r="68" spans="1:8">
      <c r="A68" s="36">
        <v>409</v>
      </c>
      <c r="B68" s="38" t="s">
        <v>12610</v>
      </c>
      <c r="C68" s="36" t="s">
        <v>13365</v>
      </c>
      <c r="D68" s="36" t="s">
        <v>13365</v>
      </c>
      <c r="E68" s="40" t="s">
        <v>35</v>
      </c>
      <c r="F68" s="40"/>
      <c r="G68" s="40">
        <v>1</v>
      </c>
      <c r="H68" s="40"/>
    </row>
    <row r="69" spans="1:8">
      <c r="A69" s="36">
        <v>410</v>
      </c>
      <c r="B69" s="38" t="s">
        <v>12611</v>
      </c>
      <c r="C69" s="36" t="s">
        <v>13366</v>
      </c>
      <c r="D69" s="36" t="s">
        <v>13366</v>
      </c>
      <c r="E69" s="40" t="s">
        <v>35</v>
      </c>
      <c r="F69" s="40"/>
      <c r="G69" s="40">
        <v>1</v>
      </c>
      <c r="H69" s="40"/>
    </row>
    <row r="70" spans="1:8">
      <c r="A70" s="36">
        <v>411</v>
      </c>
      <c r="B70" s="38" t="s">
        <v>12612</v>
      </c>
      <c r="C70" s="36" t="s">
        <v>13311</v>
      </c>
      <c r="D70" s="36" t="s">
        <v>12613</v>
      </c>
      <c r="E70" s="40" t="s">
        <v>35</v>
      </c>
      <c r="F70" s="40"/>
      <c r="G70" s="40">
        <v>1</v>
      </c>
      <c r="H70" s="40"/>
    </row>
    <row r="71" spans="1:8">
      <c r="A71" s="36">
        <v>412</v>
      </c>
      <c r="B71" s="38" t="s">
        <v>12614</v>
      </c>
      <c r="C71" s="36" t="s">
        <v>12615</v>
      </c>
      <c r="D71" s="36" t="s">
        <v>12615</v>
      </c>
      <c r="E71" s="40" t="s">
        <v>35</v>
      </c>
      <c r="F71" s="40"/>
      <c r="G71" s="40">
        <v>1</v>
      </c>
      <c r="H71" s="40"/>
    </row>
    <row r="72" spans="1:8">
      <c r="A72" s="36">
        <v>413</v>
      </c>
      <c r="B72" s="38" t="s">
        <v>12616</v>
      </c>
      <c r="C72" s="36" t="s">
        <v>12617</v>
      </c>
      <c r="D72" s="36" t="s">
        <v>12617</v>
      </c>
      <c r="E72" s="40" t="s">
        <v>35</v>
      </c>
      <c r="F72" s="40"/>
      <c r="G72" s="40">
        <v>1</v>
      </c>
      <c r="H72" s="40"/>
    </row>
    <row r="73" spans="1:8">
      <c r="A73" s="36">
        <v>414</v>
      </c>
      <c r="B73" s="38" t="s">
        <v>12618</v>
      </c>
      <c r="C73" s="36" t="s">
        <v>12619</v>
      </c>
      <c r="D73" s="36" t="s">
        <v>12619</v>
      </c>
      <c r="E73" s="40" t="s">
        <v>35</v>
      </c>
      <c r="F73" s="40"/>
      <c r="G73" s="40">
        <v>1</v>
      </c>
      <c r="H73" s="40"/>
    </row>
    <row r="74" spans="1:8">
      <c r="A74" s="36">
        <v>415</v>
      </c>
      <c r="B74" s="38" t="s">
        <v>12620</v>
      </c>
      <c r="C74" s="36" t="s">
        <v>12621</v>
      </c>
      <c r="D74" s="36" t="s">
        <v>12621</v>
      </c>
      <c r="E74" s="40" t="s">
        <v>294</v>
      </c>
      <c r="F74" s="40"/>
      <c r="G74" s="40">
        <v>1</v>
      </c>
      <c r="H74" s="40"/>
    </row>
    <row r="75" spans="1:8">
      <c r="A75" s="36">
        <v>416</v>
      </c>
      <c r="B75" s="9" t="s">
        <v>12622</v>
      </c>
      <c r="C75" s="36" t="s">
        <v>12623</v>
      </c>
      <c r="D75" s="36" t="s">
        <v>12623</v>
      </c>
      <c r="E75" s="40" t="s">
        <v>35</v>
      </c>
      <c r="F75" s="40"/>
      <c r="G75" s="40">
        <v>1</v>
      </c>
      <c r="H75" s="40"/>
    </row>
    <row r="76" spans="1:8">
      <c r="A76" s="36">
        <v>417</v>
      </c>
      <c r="B76" s="38" t="s">
        <v>12624</v>
      </c>
      <c r="C76" s="36" t="s">
        <v>12625</v>
      </c>
      <c r="D76" s="36" t="s">
        <v>12625</v>
      </c>
      <c r="E76" s="40" t="s">
        <v>35</v>
      </c>
      <c r="F76" s="40"/>
      <c r="G76" s="40">
        <v>1</v>
      </c>
      <c r="H76" s="40"/>
    </row>
    <row r="77" spans="1:8">
      <c r="A77" s="36">
        <v>418</v>
      </c>
      <c r="B77" s="9" t="s">
        <v>12626</v>
      </c>
      <c r="C77" s="36" t="s">
        <v>12670</v>
      </c>
      <c r="D77" s="36" t="s">
        <v>12670</v>
      </c>
      <c r="E77" s="40" t="s">
        <v>35</v>
      </c>
      <c r="F77" s="40"/>
      <c r="G77" s="40">
        <v>1</v>
      </c>
      <c r="H77" s="40"/>
    </row>
    <row r="78" spans="1:8">
      <c r="A78" s="36">
        <v>419</v>
      </c>
      <c r="B78" s="9" t="s">
        <v>12627</v>
      </c>
      <c r="C78" s="36" t="s">
        <v>12671</v>
      </c>
      <c r="D78" s="36" t="s">
        <v>12671</v>
      </c>
      <c r="E78" s="40" t="s">
        <v>35</v>
      </c>
      <c r="F78" s="40"/>
      <c r="G78" s="40">
        <v>1</v>
      </c>
      <c r="H78" s="40"/>
    </row>
    <row r="79" spans="1:8">
      <c r="A79" s="36">
        <v>420</v>
      </c>
      <c r="B79" s="9" t="s">
        <v>12628</v>
      </c>
      <c r="C79" s="9" t="s">
        <v>12628</v>
      </c>
      <c r="D79" s="9" t="s">
        <v>12628</v>
      </c>
      <c r="E79" s="40" t="s">
        <v>35</v>
      </c>
      <c r="F79" s="40"/>
      <c r="G79" s="40">
        <v>1</v>
      </c>
      <c r="H79" s="40"/>
    </row>
    <row r="80" spans="1:8">
      <c r="A80" s="36">
        <v>421</v>
      </c>
      <c r="B80" s="9" t="s">
        <v>12629</v>
      </c>
      <c r="C80" s="36" t="s">
        <v>12671</v>
      </c>
      <c r="D80" s="36" t="s">
        <v>12671</v>
      </c>
      <c r="E80" s="40" t="s">
        <v>35</v>
      </c>
      <c r="F80" s="40"/>
      <c r="G80" s="40">
        <v>1</v>
      </c>
      <c r="H80" s="40"/>
    </row>
    <row r="81" spans="1:8">
      <c r="A81" s="36">
        <v>422</v>
      </c>
      <c r="B81" s="9" t="s">
        <v>12630</v>
      </c>
      <c r="C81" s="36" t="s">
        <v>12671</v>
      </c>
      <c r="D81" s="36" t="s">
        <v>12671</v>
      </c>
      <c r="E81" s="40" t="s">
        <v>294</v>
      </c>
      <c r="F81" s="40"/>
      <c r="G81" s="40">
        <v>1</v>
      </c>
      <c r="H81" s="40"/>
    </row>
    <row r="82" spans="1:8">
      <c r="A82" s="36">
        <v>423</v>
      </c>
      <c r="B82" s="9" t="s">
        <v>12631</v>
      </c>
      <c r="C82" s="36" t="s">
        <v>12671</v>
      </c>
      <c r="D82" s="36" t="s">
        <v>12671</v>
      </c>
      <c r="E82" s="40" t="s">
        <v>35</v>
      </c>
      <c r="F82" s="40"/>
      <c r="G82" s="40">
        <v>1</v>
      </c>
      <c r="H82" s="40"/>
    </row>
    <row r="83" spans="1:8">
      <c r="A83" s="36">
        <v>424</v>
      </c>
      <c r="B83" s="38" t="s">
        <v>12632</v>
      </c>
      <c r="C83" s="36" t="s">
        <v>13363</v>
      </c>
      <c r="D83" s="36" t="s">
        <v>13363</v>
      </c>
      <c r="E83" s="40" t="s">
        <v>35</v>
      </c>
      <c r="F83" s="40"/>
      <c r="G83" s="40">
        <v>1</v>
      </c>
      <c r="H83" s="40"/>
    </row>
    <row r="84" spans="1:8">
      <c r="A84" s="36">
        <v>425</v>
      </c>
      <c r="B84" s="38" t="s">
        <v>12633</v>
      </c>
      <c r="C84" s="105" t="s">
        <v>12634</v>
      </c>
      <c r="D84" s="105" t="s">
        <v>12634</v>
      </c>
      <c r="E84" s="40" t="s">
        <v>35</v>
      </c>
      <c r="F84" s="40"/>
      <c r="G84" s="40">
        <v>1</v>
      </c>
      <c r="H84" s="40"/>
    </row>
    <row r="85" spans="1:8">
      <c r="A85" s="36">
        <v>426</v>
      </c>
      <c r="B85" s="38" t="s">
        <v>12635</v>
      </c>
      <c r="C85" s="105" t="s">
        <v>12636</v>
      </c>
      <c r="D85" s="105" t="s">
        <v>12636</v>
      </c>
      <c r="E85" s="40" t="s">
        <v>35</v>
      </c>
      <c r="F85" s="40"/>
      <c r="G85" s="40">
        <v>1</v>
      </c>
      <c r="H85" s="40"/>
    </row>
    <row r="86" spans="1:8">
      <c r="A86" s="36">
        <v>427</v>
      </c>
      <c r="B86" s="38" t="s">
        <v>12637</v>
      </c>
      <c r="C86" s="105" t="s">
        <v>12638</v>
      </c>
      <c r="D86" s="105" t="s">
        <v>12638</v>
      </c>
      <c r="E86" s="40" t="s">
        <v>35</v>
      </c>
      <c r="F86" s="40"/>
      <c r="G86" s="40">
        <v>1</v>
      </c>
      <c r="H86" s="40"/>
    </row>
    <row r="87" spans="1:8">
      <c r="A87" s="36">
        <v>428</v>
      </c>
      <c r="B87" s="38" t="s">
        <v>12639</v>
      </c>
      <c r="C87" s="36" t="s">
        <v>12670</v>
      </c>
      <c r="D87" s="36" t="s">
        <v>12670</v>
      </c>
      <c r="E87" s="40" t="s">
        <v>294</v>
      </c>
      <c r="F87" s="40"/>
      <c r="G87" s="40">
        <v>1</v>
      </c>
      <c r="H87" s="40"/>
    </row>
    <row r="88" spans="1:8">
      <c r="A88" s="36">
        <v>429</v>
      </c>
      <c r="B88" s="9" t="s">
        <v>12640</v>
      </c>
      <c r="C88" s="36" t="s">
        <v>12670</v>
      </c>
      <c r="D88" s="36" t="s">
        <v>12670</v>
      </c>
      <c r="E88" s="40" t="s">
        <v>35</v>
      </c>
      <c r="F88" s="40"/>
      <c r="G88" s="40">
        <v>1</v>
      </c>
      <c r="H88" s="40"/>
    </row>
    <row r="89" spans="1:8">
      <c r="A89" s="36">
        <v>430</v>
      </c>
      <c r="B89" s="9" t="s">
        <v>12641</v>
      </c>
      <c r="C89" s="36" t="s">
        <v>12670</v>
      </c>
      <c r="D89" s="36" t="s">
        <v>12670</v>
      </c>
      <c r="E89" s="40" t="s">
        <v>35</v>
      </c>
      <c r="F89" s="40"/>
      <c r="G89" s="40">
        <v>1</v>
      </c>
      <c r="H89" s="40"/>
    </row>
    <row r="90" spans="1:8">
      <c r="A90" s="36">
        <v>431</v>
      </c>
      <c r="B90" s="9" t="s">
        <v>12642</v>
      </c>
      <c r="C90" s="36" t="s">
        <v>12643</v>
      </c>
      <c r="D90" s="36" t="s">
        <v>12643</v>
      </c>
      <c r="E90" s="40" t="s">
        <v>294</v>
      </c>
      <c r="F90" s="40"/>
      <c r="G90" s="40">
        <v>1</v>
      </c>
      <c r="H90" s="40"/>
    </row>
    <row r="91" spans="1:8">
      <c r="A91" s="36">
        <v>432</v>
      </c>
      <c r="B91" s="38" t="s">
        <v>12644</v>
      </c>
      <c r="C91" s="36" t="s">
        <v>13363</v>
      </c>
      <c r="D91" s="36" t="s">
        <v>13363</v>
      </c>
      <c r="E91" s="40" t="s">
        <v>35</v>
      </c>
      <c r="F91" s="40"/>
      <c r="G91" s="40">
        <v>1</v>
      </c>
      <c r="H91" s="40"/>
    </row>
    <row r="92" spans="1:8">
      <c r="A92" s="36">
        <v>433</v>
      </c>
      <c r="B92" s="38" t="s">
        <v>12645</v>
      </c>
      <c r="C92" s="105" t="s">
        <v>12634</v>
      </c>
      <c r="D92" s="105" t="s">
        <v>12634</v>
      </c>
      <c r="E92" s="40" t="s">
        <v>35</v>
      </c>
      <c r="F92" s="40"/>
      <c r="G92" s="40">
        <v>1</v>
      </c>
      <c r="H92" s="40"/>
    </row>
    <row r="93" spans="1:8">
      <c r="A93" s="36">
        <v>434</v>
      </c>
      <c r="B93" s="38" t="s">
        <v>12646</v>
      </c>
      <c r="C93" s="105" t="s">
        <v>12636</v>
      </c>
      <c r="D93" s="105" t="s">
        <v>12636</v>
      </c>
      <c r="E93" s="40" t="s">
        <v>35</v>
      </c>
      <c r="F93" s="40"/>
      <c r="G93" s="40">
        <v>1</v>
      </c>
      <c r="H93" s="40"/>
    </row>
    <row r="94" spans="1:8">
      <c r="A94" s="36">
        <v>435</v>
      </c>
      <c r="B94" s="38" t="s">
        <v>12647</v>
      </c>
      <c r="C94" s="105" t="s">
        <v>12634</v>
      </c>
      <c r="D94" s="105" t="s">
        <v>12634</v>
      </c>
      <c r="E94" s="40" t="s">
        <v>35</v>
      </c>
      <c r="F94" s="40"/>
      <c r="G94" s="40">
        <v>1</v>
      </c>
      <c r="H94" s="40"/>
    </row>
    <row r="95" spans="1:8">
      <c r="A95" s="36">
        <v>436</v>
      </c>
      <c r="B95" s="38" t="s">
        <v>12648</v>
      </c>
      <c r="C95" s="36" t="s">
        <v>12670</v>
      </c>
      <c r="D95" s="36" t="s">
        <v>12670</v>
      </c>
      <c r="E95" s="40" t="s">
        <v>35</v>
      </c>
      <c r="F95" s="40"/>
      <c r="G95" s="40">
        <v>1</v>
      </c>
      <c r="H95" s="40"/>
    </row>
    <row r="96" spans="1:8">
      <c r="A96" s="36">
        <v>437</v>
      </c>
      <c r="B96" s="9" t="s">
        <v>12649</v>
      </c>
      <c r="C96" s="36" t="s">
        <v>12670</v>
      </c>
      <c r="D96" s="36" t="s">
        <v>12670</v>
      </c>
      <c r="E96" s="40" t="s">
        <v>35</v>
      </c>
      <c r="F96" s="40"/>
      <c r="G96" s="40">
        <v>1</v>
      </c>
      <c r="H96" s="40"/>
    </row>
    <row r="97" spans="1:8">
      <c r="A97" s="36">
        <v>438</v>
      </c>
      <c r="B97" s="9" t="s">
        <v>12650</v>
      </c>
      <c r="C97" s="36" t="s">
        <v>12670</v>
      </c>
      <c r="D97" s="36" t="s">
        <v>12670</v>
      </c>
      <c r="E97" s="40" t="s">
        <v>294</v>
      </c>
      <c r="F97" s="40"/>
      <c r="G97" s="40">
        <v>1</v>
      </c>
      <c r="H97" s="40"/>
    </row>
    <row r="98" spans="1:8">
      <c r="A98" s="36">
        <v>439</v>
      </c>
      <c r="B98" s="9" t="s">
        <v>12651</v>
      </c>
      <c r="C98" s="36" t="s">
        <v>12670</v>
      </c>
      <c r="D98" s="36" t="s">
        <v>12670</v>
      </c>
      <c r="E98" s="40" t="s">
        <v>35</v>
      </c>
      <c r="F98" s="40"/>
      <c r="G98" s="40">
        <v>1</v>
      </c>
      <c r="H98" s="40"/>
    </row>
    <row r="99" spans="1:8">
      <c r="A99" s="36">
        <v>440</v>
      </c>
      <c r="B99" s="38" t="s">
        <v>12652</v>
      </c>
      <c r="C99" s="36" t="s">
        <v>12653</v>
      </c>
      <c r="D99" s="36" t="s">
        <v>12653</v>
      </c>
      <c r="E99" s="40" t="s">
        <v>35</v>
      </c>
      <c r="F99" s="40"/>
      <c r="G99" s="40">
        <v>1</v>
      </c>
      <c r="H99" s="40"/>
    </row>
    <row r="100" spans="1:8">
      <c r="A100" s="36">
        <v>441</v>
      </c>
      <c r="B100" s="38" t="s">
        <v>12654</v>
      </c>
      <c r="C100" s="105" t="s">
        <v>12634</v>
      </c>
      <c r="D100" s="105" t="s">
        <v>12634</v>
      </c>
      <c r="E100" s="40" t="s">
        <v>35</v>
      </c>
      <c r="F100" s="40"/>
      <c r="G100" s="40">
        <v>1</v>
      </c>
      <c r="H100" s="40"/>
    </row>
    <row r="101" spans="1:8">
      <c r="A101" s="36">
        <v>442</v>
      </c>
      <c r="B101" s="38" t="s">
        <v>12655</v>
      </c>
      <c r="C101" s="36" t="s">
        <v>12755</v>
      </c>
      <c r="D101" s="36" t="s">
        <v>12656</v>
      </c>
      <c r="E101" s="40" t="s">
        <v>35</v>
      </c>
      <c r="F101" s="40"/>
      <c r="G101" s="40">
        <v>1</v>
      </c>
      <c r="H101" s="40"/>
    </row>
    <row r="102" spans="1:8">
      <c r="A102" s="36">
        <v>443</v>
      </c>
      <c r="B102" s="51" t="s">
        <v>12657</v>
      </c>
      <c r="C102" s="36" t="s">
        <v>12656</v>
      </c>
      <c r="D102" s="36" t="s">
        <v>12656</v>
      </c>
      <c r="E102" s="40" t="s">
        <v>35</v>
      </c>
      <c r="F102" s="40"/>
      <c r="G102" s="40">
        <v>1</v>
      </c>
      <c r="H102" s="40"/>
    </row>
    <row r="103" spans="1:8">
      <c r="A103" s="36">
        <v>444</v>
      </c>
      <c r="B103" s="38" t="s">
        <v>12658</v>
      </c>
      <c r="C103" s="36" t="s">
        <v>12670</v>
      </c>
      <c r="D103" s="36" t="s">
        <v>12670</v>
      </c>
      <c r="E103" s="40" t="s">
        <v>35</v>
      </c>
      <c r="F103" s="40"/>
      <c r="G103" s="40">
        <v>1</v>
      </c>
      <c r="H103" s="40"/>
    </row>
    <row r="104" spans="1:8">
      <c r="A104" s="36">
        <v>445</v>
      </c>
      <c r="B104" s="38" t="s">
        <v>12659</v>
      </c>
      <c r="C104" s="36" t="s">
        <v>12660</v>
      </c>
      <c r="D104" s="36" t="s">
        <v>12660</v>
      </c>
      <c r="E104" s="40" t="s">
        <v>294</v>
      </c>
      <c r="F104" s="40"/>
      <c r="G104" s="40">
        <v>1</v>
      </c>
      <c r="H104" s="40"/>
    </row>
    <row r="105" spans="1:8" ht="31.5">
      <c r="A105" s="36">
        <v>446</v>
      </c>
      <c r="B105" s="38" t="s">
        <v>12661</v>
      </c>
      <c r="C105" s="36" t="s">
        <v>12662</v>
      </c>
      <c r="D105" s="36" t="s">
        <v>12662</v>
      </c>
      <c r="E105" s="40" t="s">
        <v>35</v>
      </c>
      <c r="F105" s="40"/>
      <c r="G105" s="40">
        <v>1</v>
      </c>
      <c r="H105" s="40"/>
    </row>
    <row r="106" spans="1:8">
      <c r="A106" s="36">
        <v>447</v>
      </c>
      <c r="B106" s="38" t="s">
        <v>12663</v>
      </c>
      <c r="C106" s="36" t="s">
        <v>12664</v>
      </c>
      <c r="D106" s="36" t="s">
        <v>12664</v>
      </c>
      <c r="E106" s="40" t="s">
        <v>35</v>
      </c>
      <c r="F106" s="40"/>
      <c r="G106" s="40">
        <v>1</v>
      </c>
      <c r="H106" s="40"/>
    </row>
    <row r="107" spans="1:8">
      <c r="A107" s="36">
        <v>448</v>
      </c>
      <c r="B107" s="38" t="s">
        <v>12665</v>
      </c>
      <c r="C107" s="36" t="s">
        <v>12666</v>
      </c>
      <c r="D107" s="36" t="s">
        <v>12666</v>
      </c>
      <c r="E107" s="40" t="s">
        <v>35</v>
      </c>
      <c r="F107" s="40"/>
      <c r="G107" s="40">
        <v>1</v>
      </c>
      <c r="H107" s="40"/>
    </row>
    <row r="108" spans="1:8">
      <c r="A108" s="36">
        <v>449</v>
      </c>
      <c r="B108" s="38" t="s">
        <v>12667</v>
      </c>
      <c r="C108" s="36" t="s">
        <v>12670</v>
      </c>
      <c r="D108" s="36" t="s">
        <v>12670</v>
      </c>
      <c r="E108" s="40" t="s">
        <v>35</v>
      </c>
      <c r="F108" s="40"/>
      <c r="G108" s="40">
        <v>1</v>
      </c>
      <c r="H108" s="40"/>
    </row>
    <row r="109" spans="1:8">
      <c r="A109" s="36">
        <v>450</v>
      </c>
      <c r="B109" s="38" t="s">
        <v>12668</v>
      </c>
      <c r="C109" s="36" t="s">
        <v>12670</v>
      </c>
      <c r="D109" s="36" t="s">
        <v>12670</v>
      </c>
      <c r="E109" s="40" t="s">
        <v>35</v>
      </c>
      <c r="F109" s="40"/>
      <c r="G109" s="40">
        <v>1</v>
      </c>
      <c r="H109" s="40"/>
    </row>
    <row r="110" spans="1:8">
      <c r="A110" s="36">
        <v>499</v>
      </c>
      <c r="B110" s="38" t="s">
        <v>12669</v>
      </c>
      <c r="C110" s="54" t="s">
        <v>13195</v>
      </c>
      <c r="D110" s="54" t="s">
        <v>13195</v>
      </c>
      <c r="E110" s="40" t="s">
        <v>35</v>
      </c>
      <c r="F110" s="40"/>
      <c r="G110" s="40">
        <v>1</v>
      </c>
      <c r="H110" s="40"/>
    </row>
    <row r="111" spans="1:8">
      <c r="A111" s="36">
        <v>500</v>
      </c>
      <c r="B111" s="86" t="s">
        <v>12754</v>
      </c>
      <c r="C111" s="54" t="s">
        <v>13307</v>
      </c>
      <c r="D111" s="36" t="s">
        <v>12769</v>
      </c>
      <c r="E111" s="40" t="s">
        <v>294</v>
      </c>
      <c r="F111" s="40"/>
      <c r="G111" s="40">
        <v>1</v>
      </c>
      <c r="H111" s="40"/>
    </row>
    <row r="112" spans="1:8">
      <c r="A112" s="36">
        <v>501</v>
      </c>
      <c r="B112" s="86" t="s">
        <v>12672</v>
      </c>
      <c r="C112" s="36" t="s">
        <v>13309</v>
      </c>
      <c r="D112" s="36" t="s">
        <v>13308</v>
      </c>
      <c r="E112" s="40" t="s">
        <v>35</v>
      </c>
      <c r="F112" s="40"/>
      <c r="G112" s="40">
        <v>1</v>
      </c>
      <c r="H112" s="40"/>
    </row>
    <row r="113" spans="1:8">
      <c r="A113" s="36">
        <v>502</v>
      </c>
      <c r="B113" s="86" t="s">
        <v>12673</v>
      </c>
      <c r="C113" s="36" t="s">
        <v>12756</v>
      </c>
      <c r="D113" s="36" t="s">
        <v>13132</v>
      </c>
      <c r="E113" s="40" t="s">
        <v>35</v>
      </c>
      <c r="F113" s="40"/>
      <c r="G113" s="40">
        <v>1</v>
      </c>
      <c r="H113" s="40"/>
    </row>
    <row r="114" spans="1:8">
      <c r="A114" s="36">
        <v>503</v>
      </c>
      <c r="B114" s="86" t="s">
        <v>12674</v>
      </c>
      <c r="C114" s="36" t="s">
        <v>12671</v>
      </c>
      <c r="D114" s="36" t="s">
        <v>12768</v>
      </c>
      <c r="E114" s="40" t="s">
        <v>35</v>
      </c>
      <c r="F114" s="40"/>
      <c r="G114" s="40">
        <v>1</v>
      </c>
      <c r="H114" s="40"/>
    </row>
    <row r="115" spans="1:8">
      <c r="A115" s="36">
        <v>504</v>
      </c>
      <c r="B115" s="86" t="s">
        <v>12675</v>
      </c>
      <c r="C115" s="36" t="s">
        <v>12671</v>
      </c>
      <c r="D115" s="36" t="s">
        <v>12757</v>
      </c>
      <c r="E115" s="40" t="s">
        <v>35</v>
      </c>
      <c r="F115" s="40"/>
      <c r="G115" s="40">
        <v>1</v>
      </c>
      <c r="H115" s="40"/>
    </row>
    <row r="116" spans="1:8" ht="31.5">
      <c r="A116" s="36">
        <v>505</v>
      </c>
      <c r="B116" s="86" t="s">
        <v>12676</v>
      </c>
      <c r="C116" s="38" t="s">
        <v>12758</v>
      </c>
      <c r="D116" s="38" t="s">
        <v>13516</v>
      </c>
      <c r="E116" s="40" t="s">
        <v>35</v>
      </c>
      <c r="F116" s="40"/>
      <c r="G116" s="40">
        <v>1</v>
      </c>
      <c r="H116" s="40"/>
    </row>
    <row r="117" spans="1:8">
      <c r="A117" s="36">
        <v>506</v>
      </c>
      <c r="B117" s="86" t="s">
        <v>12677</v>
      </c>
      <c r="C117" s="36" t="s">
        <v>13040</v>
      </c>
      <c r="D117" s="36" t="s">
        <v>13157</v>
      </c>
      <c r="E117" s="40" t="s">
        <v>35</v>
      </c>
      <c r="F117" s="40"/>
      <c r="G117" s="40">
        <v>1</v>
      </c>
      <c r="H117" s="40"/>
    </row>
    <row r="118" spans="1:8">
      <c r="A118" s="36">
        <v>507</v>
      </c>
      <c r="B118" s="86" t="s">
        <v>12678</v>
      </c>
      <c r="C118" s="36" t="s">
        <v>12679</v>
      </c>
      <c r="D118" s="36" t="s">
        <v>12759</v>
      </c>
      <c r="E118" s="40" t="s">
        <v>294</v>
      </c>
      <c r="F118" s="40"/>
      <c r="G118" s="40">
        <v>1</v>
      </c>
      <c r="H118" s="40"/>
    </row>
    <row r="119" spans="1:8" ht="47.25">
      <c r="A119" s="36">
        <v>508</v>
      </c>
      <c r="B119" s="86" t="s">
        <v>12680</v>
      </c>
      <c r="C119" s="36" t="s">
        <v>12681</v>
      </c>
      <c r="D119" s="62" t="s">
        <v>12787</v>
      </c>
      <c r="E119" s="40" t="s">
        <v>35</v>
      </c>
      <c r="F119" s="40"/>
      <c r="G119" s="40">
        <v>1</v>
      </c>
      <c r="H119" s="40"/>
    </row>
    <row r="120" spans="1:8">
      <c r="A120" s="36">
        <v>509</v>
      </c>
      <c r="B120" s="86" t="s">
        <v>12682</v>
      </c>
      <c r="C120" s="36" t="s">
        <v>12761</v>
      </c>
      <c r="D120" s="36" t="s">
        <v>12760</v>
      </c>
      <c r="E120" s="40" t="s">
        <v>35</v>
      </c>
      <c r="F120" s="40"/>
      <c r="G120" s="40">
        <v>1</v>
      </c>
      <c r="H120" s="40"/>
    </row>
    <row r="121" spans="1:8">
      <c r="A121" s="36">
        <v>510</v>
      </c>
      <c r="B121" s="86" t="s">
        <v>12683</v>
      </c>
      <c r="C121" s="36" t="s">
        <v>12671</v>
      </c>
      <c r="D121" s="36" t="s">
        <v>12613</v>
      </c>
      <c r="E121" s="40" t="s">
        <v>35</v>
      </c>
      <c r="F121" s="40"/>
      <c r="G121" s="40">
        <v>1</v>
      </c>
      <c r="H121" s="40"/>
    </row>
    <row r="122" spans="1:8">
      <c r="A122" s="36">
        <v>511</v>
      </c>
      <c r="B122" s="86" t="s">
        <v>12684</v>
      </c>
      <c r="C122" s="36" t="s">
        <v>12671</v>
      </c>
      <c r="D122" s="36" t="s">
        <v>12615</v>
      </c>
      <c r="E122" s="40" t="s">
        <v>35</v>
      </c>
      <c r="F122" s="40"/>
      <c r="G122" s="40">
        <v>1</v>
      </c>
      <c r="H122" s="40"/>
    </row>
    <row r="123" spans="1:8">
      <c r="A123" s="36">
        <v>512</v>
      </c>
      <c r="B123" s="86" t="s">
        <v>12685</v>
      </c>
      <c r="C123" s="36" t="s">
        <v>12671</v>
      </c>
      <c r="D123" s="36" t="s">
        <v>12617</v>
      </c>
      <c r="E123" s="40" t="s">
        <v>35</v>
      </c>
      <c r="F123" s="40"/>
      <c r="G123" s="40">
        <v>1</v>
      </c>
      <c r="H123" s="40"/>
    </row>
    <row r="124" spans="1:8">
      <c r="A124" s="36">
        <v>513</v>
      </c>
      <c r="B124" s="86" t="s">
        <v>12686</v>
      </c>
      <c r="C124" s="36" t="s">
        <v>12762</v>
      </c>
      <c r="D124" s="36" t="s">
        <v>13128</v>
      </c>
      <c r="E124" s="40" t="s">
        <v>35</v>
      </c>
      <c r="F124" s="40"/>
      <c r="G124" s="40">
        <v>1</v>
      </c>
      <c r="H124" s="40"/>
    </row>
    <row r="125" spans="1:8">
      <c r="A125" s="36">
        <v>514</v>
      </c>
      <c r="B125" s="86" t="s">
        <v>13405</v>
      </c>
      <c r="C125" s="36" t="s">
        <v>12761</v>
      </c>
      <c r="D125" s="36" t="s">
        <v>12763</v>
      </c>
      <c r="E125" s="40" t="s">
        <v>294</v>
      </c>
      <c r="F125" s="40"/>
      <c r="G125" s="40">
        <v>1</v>
      </c>
      <c r="H125" s="40"/>
    </row>
    <row r="126" spans="1:8">
      <c r="A126" s="36">
        <v>515</v>
      </c>
      <c r="B126" s="86" t="s">
        <v>12687</v>
      </c>
      <c r="C126" s="36" t="s">
        <v>12688</v>
      </c>
      <c r="D126" s="36" t="s">
        <v>12764</v>
      </c>
      <c r="E126" s="40" t="s">
        <v>35</v>
      </c>
      <c r="F126" s="40"/>
      <c r="G126" s="40">
        <v>1</v>
      </c>
      <c r="H126" s="40"/>
    </row>
    <row r="127" spans="1:8">
      <c r="A127" s="36">
        <v>516</v>
      </c>
      <c r="B127" s="86" t="s">
        <v>12689</v>
      </c>
      <c r="C127" s="36" t="s">
        <v>12690</v>
      </c>
      <c r="D127" s="36" t="s">
        <v>13281</v>
      </c>
      <c r="E127" s="40" t="s">
        <v>35</v>
      </c>
      <c r="F127" s="40"/>
      <c r="G127" s="40">
        <v>1</v>
      </c>
      <c r="H127" s="40"/>
    </row>
    <row r="128" spans="1:8">
      <c r="A128" s="36">
        <v>517</v>
      </c>
      <c r="B128" s="86" t="s">
        <v>12691</v>
      </c>
      <c r="C128" s="38" t="s">
        <v>12765</v>
      </c>
      <c r="D128" s="36" t="s">
        <v>13142</v>
      </c>
      <c r="E128" s="40" t="s">
        <v>35</v>
      </c>
      <c r="F128" s="40"/>
      <c r="G128" s="40">
        <v>1</v>
      </c>
      <c r="H128" s="40"/>
    </row>
    <row r="129" spans="1:8">
      <c r="A129" s="36">
        <v>518</v>
      </c>
      <c r="B129" s="86" t="s">
        <v>12692</v>
      </c>
      <c r="C129" s="38" t="s">
        <v>12766</v>
      </c>
      <c r="D129" s="36" t="s">
        <v>13216</v>
      </c>
      <c r="E129" s="40" t="s">
        <v>35</v>
      </c>
      <c r="F129" s="40"/>
      <c r="G129" s="40">
        <v>1</v>
      </c>
      <c r="H129" s="40"/>
    </row>
    <row r="130" spans="1:8">
      <c r="A130" s="36">
        <v>519</v>
      </c>
      <c r="B130" s="86" t="s">
        <v>12693</v>
      </c>
      <c r="C130" s="38" t="s">
        <v>12823</v>
      </c>
      <c r="D130" s="36" t="s">
        <v>12785</v>
      </c>
      <c r="E130" s="40" t="s">
        <v>35</v>
      </c>
      <c r="F130" s="40"/>
      <c r="G130" s="40">
        <v>1</v>
      </c>
      <c r="H130" s="40"/>
    </row>
    <row r="131" spans="1:8">
      <c r="A131" s="36">
        <v>520</v>
      </c>
      <c r="B131" s="86" t="s">
        <v>12694</v>
      </c>
      <c r="C131" s="38" t="s">
        <v>12767</v>
      </c>
      <c r="D131" s="36" t="s">
        <v>13143</v>
      </c>
      <c r="E131" s="40" t="s">
        <v>35</v>
      </c>
      <c r="F131" s="40"/>
      <c r="G131" s="40">
        <v>1</v>
      </c>
      <c r="H131" s="40"/>
    </row>
    <row r="132" spans="1:8">
      <c r="A132" s="36">
        <v>521</v>
      </c>
      <c r="B132" s="86" t="s">
        <v>12695</v>
      </c>
      <c r="C132" s="38" t="s">
        <v>12766</v>
      </c>
      <c r="D132" s="36" t="s">
        <v>13367</v>
      </c>
      <c r="E132" s="40" t="s">
        <v>294</v>
      </c>
      <c r="F132" s="40"/>
      <c r="G132" s="40">
        <v>1</v>
      </c>
      <c r="H132" s="40"/>
    </row>
    <row r="133" spans="1:8">
      <c r="A133" s="36">
        <v>522</v>
      </c>
      <c r="B133" s="86" t="s">
        <v>12696</v>
      </c>
      <c r="C133" s="38" t="s">
        <v>12770</v>
      </c>
      <c r="D133" s="36" t="s">
        <v>12771</v>
      </c>
      <c r="E133" s="40" t="s">
        <v>35</v>
      </c>
      <c r="F133" s="40"/>
      <c r="G133" s="40">
        <v>1</v>
      </c>
      <c r="H133" s="40"/>
    </row>
    <row r="134" spans="1:8">
      <c r="A134" s="36">
        <v>523</v>
      </c>
      <c r="B134" s="86" t="s">
        <v>12697</v>
      </c>
      <c r="C134" s="38" t="s">
        <v>12766</v>
      </c>
      <c r="D134" s="36" t="s">
        <v>13363</v>
      </c>
      <c r="E134" s="40" t="s">
        <v>35</v>
      </c>
      <c r="F134" s="40"/>
      <c r="G134" s="40">
        <v>1</v>
      </c>
      <c r="H134" s="40"/>
    </row>
    <row r="135" spans="1:8">
      <c r="A135" s="36">
        <v>524</v>
      </c>
      <c r="B135" s="86" t="s">
        <v>12698</v>
      </c>
      <c r="C135" s="38" t="s">
        <v>12766</v>
      </c>
      <c r="D135" s="105" t="s">
        <v>13280</v>
      </c>
      <c r="E135" s="40" t="s">
        <v>35</v>
      </c>
      <c r="F135" s="40"/>
      <c r="G135" s="40">
        <v>1</v>
      </c>
      <c r="H135" s="40"/>
    </row>
    <row r="136" spans="1:8">
      <c r="A136" s="36">
        <v>525</v>
      </c>
      <c r="B136" s="38" t="s">
        <v>12699</v>
      </c>
      <c r="C136" s="38" t="s">
        <v>12774</v>
      </c>
      <c r="D136" s="105" t="s">
        <v>13158</v>
      </c>
      <c r="E136" s="40" t="s">
        <v>35</v>
      </c>
      <c r="F136" s="40"/>
      <c r="G136" s="40">
        <v>1</v>
      </c>
      <c r="H136" s="40"/>
    </row>
    <row r="137" spans="1:8">
      <c r="A137" s="36">
        <v>526</v>
      </c>
      <c r="B137" s="38" t="s">
        <v>12700</v>
      </c>
      <c r="C137" s="38" t="s">
        <v>12775</v>
      </c>
      <c r="D137" s="105" t="s">
        <v>12773</v>
      </c>
      <c r="E137" s="40" t="s">
        <v>35</v>
      </c>
      <c r="F137" s="40"/>
      <c r="G137" s="40">
        <v>1</v>
      </c>
      <c r="H137" s="40"/>
    </row>
    <row r="138" spans="1:8">
      <c r="A138" s="36">
        <v>527</v>
      </c>
      <c r="B138" s="38" t="s">
        <v>12701</v>
      </c>
      <c r="C138" s="38" t="s">
        <v>12776</v>
      </c>
      <c r="D138" s="105" t="s">
        <v>12772</v>
      </c>
      <c r="E138" s="40" t="s">
        <v>294</v>
      </c>
      <c r="F138" s="40"/>
      <c r="G138" s="40">
        <v>1</v>
      </c>
      <c r="H138" s="40"/>
    </row>
    <row r="139" spans="1:8">
      <c r="A139" s="36">
        <v>528</v>
      </c>
      <c r="B139" s="38" t="s">
        <v>12702</v>
      </c>
      <c r="C139" s="38" t="s">
        <v>12777</v>
      </c>
      <c r="D139" s="36" t="s">
        <v>12783</v>
      </c>
      <c r="E139" s="40" t="s">
        <v>35</v>
      </c>
      <c r="F139" s="40"/>
      <c r="G139" s="40">
        <v>1</v>
      </c>
      <c r="H139" s="40"/>
    </row>
    <row r="140" spans="1:8">
      <c r="A140" s="36">
        <v>529</v>
      </c>
      <c r="B140" s="38" t="s">
        <v>12703</v>
      </c>
      <c r="C140" s="38" t="s">
        <v>12778</v>
      </c>
      <c r="D140" s="36" t="s">
        <v>12784</v>
      </c>
      <c r="E140" s="40" t="s">
        <v>35</v>
      </c>
      <c r="F140" s="40"/>
      <c r="G140" s="40">
        <v>1</v>
      </c>
      <c r="H140" s="40"/>
    </row>
    <row r="141" spans="1:8">
      <c r="A141" s="36">
        <v>530</v>
      </c>
      <c r="B141" s="38" t="s">
        <v>13442</v>
      </c>
      <c r="C141" s="38" t="s">
        <v>12779</v>
      </c>
      <c r="D141" s="36" t="s">
        <v>13428</v>
      </c>
      <c r="E141" s="40" t="s">
        <v>294</v>
      </c>
      <c r="F141" s="40"/>
      <c r="G141" s="40">
        <v>1</v>
      </c>
      <c r="H141" s="40"/>
    </row>
    <row r="142" spans="1:8">
      <c r="A142" s="36">
        <v>531</v>
      </c>
      <c r="B142" s="38" t="s">
        <v>12704</v>
      </c>
      <c r="C142" s="38" t="s">
        <v>12780</v>
      </c>
      <c r="D142" s="36" t="s">
        <v>12824</v>
      </c>
      <c r="E142" s="40" t="s">
        <v>35</v>
      </c>
      <c r="F142" s="40"/>
      <c r="G142" s="40">
        <v>1</v>
      </c>
      <c r="H142" s="40"/>
    </row>
    <row r="143" spans="1:8">
      <c r="A143" s="36">
        <v>532</v>
      </c>
      <c r="B143" s="38" t="s">
        <v>12705</v>
      </c>
      <c r="C143" s="38" t="s">
        <v>12781</v>
      </c>
      <c r="D143" s="36" t="s">
        <v>12825</v>
      </c>
      <c r="E143" s="40" t="s">
        <v>35</v>
      </c>
      <c r="F143" s="40"/>
      <c r="G143" s="40">
        <v>1</v>
      </c>
      <c r="H143" s="40"/>
    </row>
    <row r="144" spans="1:8">
      <c r="A144" s="36">
        <v>533</v>
      </c>
      <c r="B144" s="86" t="s">
        <v>12706</v>
      </c>
      <c r="C144" s="38" t="s">
        <v>12782</v>
      </c>
      <c r="D144" s="36" t="s">
        <v>12786</v>
      </c>
      <c r="E144" s="40" t="s">
        <v>35</v>
      </c>
      <c r="F144" s="40"/>
      <c r="G144" s="40">
        <v>1</v>
      </c>
      <c r="H144" s="40"/>
    </row>
    <row r="145" spans="1:8">
      <c r="A145" s="36">
        <v>534</v>
      </c>
      <c r="B145" s="86" t="s">
        <v>12788</v>
      </c>
      <c r="C145" s="38" t="s">
        <v>12789</v>
      </c>
      <c r="D145" s="36" t="s">
        <v>13133</v>
      </c>
      <c r="E145" s="40" t="s">
        <v>35</v>
      </c>
      <c r="F145" s="40"/>
      <c r="G145" s="40">
        <v>1</v>
      </c>
      <c r="H145" s="40"/>
    </row>
    <row r="146" spans="1:8">
      <c r="A146" s="36">
        <v>535</v>
      </c>
      <c r="B146" s="86" t="s">
        <v>12707</v>
      </c>
      <c r="C146" s="36" t="s">
        <v>12708</v>
      </c>
      <c r="D146" s="36" t="s">
        <v>13318</v>
      </c>
      <c r="E146" s="40" t="s">
        <v>35</v>
      </c>
      <c r="F146" s="40"/>
      <c r="G146" s="40">
        <v>1</v>
      </c>
      <c r="H146" s="40"/>
    </row>
    <row r="147" spans="1:8">
      <c r="A147" s="36">
        <v>536</v>
      </c>
      <c r="B147" s="86" t="s">
        <v>12709</v>
      </c>
      <c r="C147" s="36" t="s">
        <v>12710</v>
      </c>
      <c r="D147" s="36" t="s">
        <v>12790</v>
      </c>
      <c r="E147" s="40" t="s">
        <v>35</v>
      </c>
      <c r="F147" s="40"/>
      <c r="G147" s="40">
        <v>1</v>
      </c>
      <c r="H147" s="40"/>
    </row>
    <row r="148" spans="1:8">
      <c r="A148" s="36">
        <v>537</v>
      </c>
      <c r="B148" s="86" t="s">
        <v>12711</v>
      </c>
      <c r="C148" s="38" t="s">
        <v>12793</v>
      </c>
      <c r="D148" s="36" t="s">
        <v>12792</v>
      </c>
      <c r="E148" s="40" t="s">
        <v>294</v>
      </c>
      <c r="F148" s="40"/>
      <c r="G148" s="40">
        <v>1</v>
      </c>
      <c r="H148" s="40"/>
    </row>
    <row r="149" spans="1:8">
      <c r="A149" s="36">
        <v>538</v>
      </c>
      <c r="B149" s="86" t="s">
        <v>12712</v>
      </c>
      <c r="C149" s="38" t="s">
        <v>12791</v>
      </c>
      <c r="D149" s="36" t="s">
        <v>12670</v>
      </c>
      <c r="E149" s="40" t="s">
        <v>35</v>
      </c>
      <c r="F149" s="40"/>
      <c r="G149" s="40">
        <v>1</v>
      </c>
      <c r="H149" s="40"/>
    </row>
    <row r="150" spans="1:8">
      <c r="A150" s="36">
        <v>539</v>
      </c>
      <c r="B150" s="86" t="s">
        <v>12713</v>
      </c>
      <c r="C150" s="36" t="s">
        <v>12714</v>
      </c>
      <c r="D150" s="36" t="s">
        <v>12812</v>
      </c>
      <c r="E150" s="40" t="s">
        <v>35</v>
      </c>
      <c r="F150" s="40"/>
      <c r="G150" s="40">
        <v>1</v>
      </c>
      <c r="H150" s="40"/>
    </row>
    <row r="151" spans="1:8">
      <c r="A151" s="36">
        <v>540</v>
      </c>
      <c r="B151" s="86" t="s">
        <v>12715</v>
      </c>
      <c r="C151" s="36" t="s">
        <v>12716</v>
      </c>
      <c r="D151" s="36" t="s">
        <v>13159</v>
      </c>
      <c r="E151" s="40" t="s">
        <v>35</v>
      </c>
      <c r="F151" s="40"/>
      <c r="G151" s="40">
        <v>1</v>
      </c>
      <c r="H151" s="40"/>
    </row>
    <row r="152" spans="1:8" ht="31.5">
      <c r="A152" s="36">
        <v>541</v>
      </c>
      <c r="B152" s="86" t="s">
        <v>12717</v>
      </c>
      <c r="C152" s="36" t="s">
        <v>12718</v>
      </c>
      <c r="D152" s="36" t="s">
        <v>13144</v>
      </c>
      <c r="E152" s="40" t="s">
        <v>35</v>
      </c>
      <c r="F152" s="40"/>
      <c r="G152" s="40">
        <v>1</v>
      </c>
      <c r="H152" s="40"/>
    </row>
    <row r="153" spans="1:8" ht="31.5">
      <c r="A153" s="36">
        <v>542</v>
      </c>
      <c r="B153" s="86" t="s">
        <v>12719</v>
      </c>
      <c r="C153" s="36" t="s">
        <v>12720</v>
      </c>
      <c r="D153" s="36" t="s">
        <v>12935</v>
      </c>
      <c r="E153" s="40" t="s">
        <v>35</v>
      </c>
      <c r="F153" s="40"/>
      <c r="G153" s="40">
        <v>1</v>
      </c>
      <c r="H153" s="40"/>
    </row>
    <row r="154" spans="1:8">
      <c r="A154" s="36">
        <v>550</v>
      </c>
      <c r="B154" s="86" t="s">
        <v>12721</v>
      </c>
      <c r="C154" s="36" t="s">
        <v>12722</v>
      </c>
      <c r="D154" s="36" t="s">
        <v>12794</v>
      </c>
      <c r="E154" s="40" t="s">
        <v>35</v>
      </c>
      <c r="F154" s="40"/>
      <c r="G154" s="40">
        <v>1</v>
      </c>
      <c r="H154" s="40"/>
    </row>
    <row r="155" spans="1:8">
      <c r="A155" s="36">
        <v>551</v>
      </c>
      <c r="B155" s="86" t="s">
        <v>12723</v>
      </c>
      <c r="C155" s="86" t="s">
        <v>12724</v>
      </c>
      <c r="D155" s="36" t="s">
        <v>12795</v>
      </c>
      <c r="E155" s="40" t="s">
        <v>294</v>
      </c>
      <c r="F155" s="40"/>
      <c r="G155" s="40">
        <v>1</v>
      </c>
      <c r="H155" s="40"/>
    </row>
    <row r="156" spans="1:8">
      <c r="A156" s="36">
        <v>552</v>
      </c>
      <c r="B156" s="86" t="s">
        <v>12725</v>
      </c>
      <c r="C156" s="38" t="s">
        <v>12796</v>
      </c>
      <c r="D156" s="36" t="s">
        <v>13145</v>
      </c>
      <c r="E156" s="40" t="s">
        <v>35</v>
      </c>
      <c r="F156" s="40"/>
      <c r="G156" s="40">
        <v>1</v>
      </c>
      <c r="H156" s="40"/>
    </row>
    <row r="157" spans="1:8">
      <c r="A157" s="36">
        <v>553</v>
      </c>
      <c r="B157" s="86" t="s">
        <v>12726</v>
      </c>
      <c r="C157" s="86" t="s">
        <v>12727</v>
      </c>
      <c r="D157" s="86" t="s">
        <v>12797</v>
      </c>
      <c r="E157" s="40" t="s">
        <v>35</v>
      </c>
      <c r="F157" s="40"/>
      <c r="G157" s="40">
        <v>1</v>
      </c>
      <c r="H157" s="40"/>
    </row>
    <row r="158" spans="1:8">
      <c r="A158" s="36">
        <v>554</v>
      </c>
      <c r="B158" s="86" t="s">
        <v>12728</v>
      </c>
      <c r="C158" s="86" t="s">
        <v>12729</v>
      </c>
      <c r="D158" s="36" t="s">
        <v>12798</v>
      </c>
      <c r="E158" s="40" t="s">
        <v>35</v>
      </c>
      <c r="F158" s="40"/>
      <c r="G158" s="40">
        <v>1</v>
      </c>
      <c r="H158" s="40"/>
    </row>
    <row r="159" spans="1:8">
      <c r="A159" s="36">
        <v>555</v>
      </c>
      <c r="B159" s="86" t="s">
        <v>13409</v>
      </c>
      <c r="C159" s="86" t="s">
        <v>12730</v>
      </c>
      <c r="D159" s="36" t="s">
        <v>12799</v>
      </c>
      <c r="E159" s="40" t="s">
        <v>35</v>
      </c>
      <c r="F159" s="40"/>
      <c r="G159" s="40">
        <v>1</v>
      </c>
      <c r="H159" s="40"/>
    </row>
    <row r="160" spans="1:8">
      <c r="A160" s="36">
        <v>556</v>
      </c>
      <c r="B160" s="86" t="s">
        <v>12800</v>
      </c>
      <c r="C160" s="86" t="s">
        <v>12731</v>
      </c>
      <c r="D160" s="36" t="s">
        <v>12801</v>
      </c>
      <c r="E160" s="40" t="s">
        <v>35</v>
      </c>
      <c r="F160" s="40"/>
      <c r="G160" s="40">
        <v>1</v>
      </c>
      <c r="H160" s="40"/>
    </row>
    <row r="161" spans="1:8">
      <c r="A161" s="36">
        <v>557</v>
      </c>
      <c r="B161" s="86" t="s">
        <v>12732</v>
      </c>
      <c r="C161" s="86" t="s">
        <v>12732</v>
      </c>
      <c r="D161" s="54" t="s">
        <v>12802</v>
      </c>
      <c r="E161" s="40" t="s">
        <v>35</v>
      </c>
      <c r="F161" s="40"/>
      <c r="G161" s="40">
        <v>1</v>
      </c>
      <c r="H161" s="40"/>
    </row>
    <row r="162" spans="1:8">
      <c r="A162" s="36">
        <v>558</v>
      </c>
      <c r="B162" s="86" t="s">
        <v>12733</v>
      </c>
      <c r="C162" s="38" t="s">
        <v>13411</v>
      </c>
      <c r="D162" s="36" t="s">
        <v>13160</v>
      </c>
      <c r="E162" s="40" t="s">
        <v>294</v>
      </c>
      <c r="F162" s="40"/>
      <c r="G162" s="40">
        <v>1</v>
      </c>
      <c r="H162" s="40"/>
    </row>
    <row r="163" spans="1:8">
      <c r="A163" s="36">
        <v>559</v>
      </c>
      <c r="B163" s="86" t="s">
        <v>12734</v>
      </c>
      <c r="C163" s="38" t="s">
        <v>12803</v>
      </c>
      <c r="D163" s="36" t="s">
        <v>13146</v>
      </c>
      <c r="E163" s="40" t="s">
        <v>35</v>
      </c>
      <c r="F163" s="40"/>
      <c r="G163" s="40">
        <v>1</v>
      </c>
      <c r="H163" s="40"/>
    </row>
    <row r="164" spans="1:8">
      <c r="A164" s="36">
        <v>560</v>
      </c>
      <c r="B164" s="86" t="s">
        <v>12735</v>
      </c>
      <c r="C164" s="38" t="s">
        <v>12804</v>
      </c>
      <c r="D164" s="36" t="s">
        <v>12806</v>
      </c>
      <c r="E164" s="40" t="s">
        <v>35</v>
      </c>
      <c r="F164" s="40"/>
      <c r="G164" s="40">
        <v>1</v>
      </c>
      <c r="H164" s="40"/>
    </row>
    <row r="165" spans="1:8">
      <c r="A165" s="36">
        <v>561</v>
      </c>
      <c r="B165" s="86" t="s">
        <v>12736</v>
      </c>
      <c r="C165" s="38" t="s">
        <v>12805</v>
      </c>
      <c r="D165" s="36" t="s">
        <v>13147</v>
      </c>
      <c r="E165" s="40" t="s">
        <v>35</v>
      </c>
      <c r="F165" s="40"/>
      <c r="G165" s="40">
        <v>1</v>
      </c>
      <c r="H165" s="40"/>
    </row>
    <row r="166" spans="1:8">
      <c r="A166" s="36">
        <v>562</v>
      </c>
      <c r="B166" s="86" t="s">
        <v>12737</v>
      </c>
      <c r="C166" s="38" t="s">
        <v>13444</v>
      </c>
      <c r="D166" s="36" t="s">
        <v>13443</v>
      </c>
      <c r="E166" s="40" t="s">
        <v>35</v>
      </c>
      <c r="F166" s="40"/>
      <c r="G166" s="40">
        <v>1</v>
      </c>
      <c r="H166" s="40"/>
    </row>
    <row r="167" spans="1:8">
      <c r="A167" s="36">
        <v>563</v>
      </c>
      <c r="B167" s="86" t="s">
        <v>12738</v>
      </c>
      <c r="C167" s="38" t="s">
        <v>12807</v>
      </c>
      <c r="D167" s="86" t="s">
        <v>12738</v>
      </c>
      <c r="E167" s="40" t="s">
        <v>35</v>
      </c>
      <c r="F167" s="40"/>
      <c r="G167" s="40">
        <v>1</v>
      </c>
      <c r="H167" s="40"/>
    </row>
    <row r="168" spans="1:8">
      <c r="A168" s="36">
        <v>564</v>
      </c>
      <c r="B168" s="86" t="s">
        <v>12739</v>
      </c>
      <c r="C168" s="38" t="s">
        <v>12808</v>
      </c>
      <c r="D168" s="36" t="s">
        <v>13161</v>
      </c>
      <c r="E168" s="40" t="s">
        <v>35</v>
      </c>
      <c r="F168" s="40"/>
      <c r="G168" s="40">
        <v>1</v>
      </c>
      <c r="H168" s="40"/>
    </row>
    <row r="169" spans="1:8">
      <c r="A169" s="36">
        <v>565</v>
      </c>
      <c r="B169" s="86" t="s">
        <v>12740</v>
      </c>
      <c r="C169" s="38" t="s">
        <v>12809</v>
      </c>
      <c r="D169" s="36" t="s">
        <v>12810</v>
      </c>
      <c r="E169" s="40" t="s">
        <v>294</v>
      </c>
      <c r="F169" s="40"/>
      <c r="G169" s="40">
        <v>1</v>
      </c>
      <c r="H169" s="40"/>
    </row>
    <row r="170" spans="1:8">
      <c r="A170" s="36">
        <v>566</v>
      </c>
      <c r="B170" s="86" t="s">
        <v>12813</v>
      </c>
      <c r="C170" s="38" t="s">
        <v>12815</v>
      </c>
      <c r="D170" s="36" t="s">
        <v>13129</v>
      </c>
      <c r="E170" s="40" t="s">
        <v>35</v>
      </c>
      <c r="F170" s="40"/>
      <c r="G170" s="40">
        <v>1</v>
      </c>
      <c r="H170" s="40"/>
    </row>
    <row r="171" spans="1:8">
      <c r="A171" s="36">
        <v>567</v>
      </c>
      <c r="B171" s="86" t="s">
        <v>12741</v>
      </c>
      <c r="C171" s="38" t="s">
        <v>12811</v>
      </c>
      <c r="D171" s="36" t="s">
        <v>12814</v>
      </c>
      <c r="E171" s="40" t="s">
        <v>35</v>
      </c>
      <c r="F171" s="40"/>
      <c r="G171" s="40">
        <v>1</v>
      </c>
      <c r="H171" s="40"/>
    </row>
    <row r="172" spans="1:8">
      <c r="A172" s="36">
        <v>568</v>
      </c>
      <c r="B172" s="86" t="s">
        <v>12742</v>
      </c>
      <c r="C172" s="36" t="s">
        <v>12743</v>
      </c>
      <c r="D172" s="36" t="s">
        <v>12816</v>
      </c>
      <c r="E172" s="40" t="s">
        <v>35</v>
      </c>
      <c r="F172" s="40"/>
      <c r="G172" s="40">
        <v>1</v>
      </c>
      <c r="H172" s="40"/>
    </row>
    <row r="173" spans="1:8">
      <c r="A173" s="36">
        <v>569</v>
      </c>
      <c r="B173" s="86" t="s">
        <v>12744</v>
      </c>
      <c r="C173" s="106" t="s">
        <v>12817</v>
      </c>
      <c r="D173" s="36" t="s">
        <v>12821</v>
      </c>
      <c r="E173" s="40" t="s">
        <v>35</v>
      </c>
      <c r="F173" s="40"/>
      <c r="G173" s="40">
        <v>1</v>
      </c>
      <c r="H173" s="40"/>
    </row>
    <row r="174" spans="1:8">
      <c r="A174" s="36">
        <v>570</v>
      </c>
      <c r="B174" s="86" t="s">
        <v>12745</v>
      </c>
      <c r="C174" s="106" t="s">
        <v>12818</v>
      </c>
      <c r="D174" s="36" t="s">
        <v>13162</v>
      </c>
      <c r="E174" s="40" t="s">
        <v>35</v>
      </c>
      <c r="F174" s="40"/>
      <c r="G174" s="40">
        <v>1</v>
      </c>
      <c r="H174" s="40"/>
    </row>
    <row r="175" spans="1:8">
      <c r="A175" s="36">
        <v>571</v>
      </c>
      <c r="B175" s="86" t="s">
        <v>12746</v>
      </c>
      <c r="C175" s="106" t="s">
        <v>12819</v>
      </c>
      <c r="D175" s="36" t="s">
        <v>12820</v>
      </c>
      <c r="E175" s="40" t="s">
        <v>35</v>
      </c>
      <c r="F175" s="40"/>
      <c r="G175" s="40">
        <v>1</v>
      </c>
      <c r="H175" s="40"/>
    </row>
    <row r="176" spans="1:8">
      <c r="A176" s="36">
        <v>572</v>
      </c>
      <c r="B176" s="86" t="s">
        <v>12747</v>
      </c>
      <c r="C176" s="38" t="s">
        <v>13413</v>
      </c>
      <c r="D176" s="36" t="s">
        <v>13412</v>
      </c>
      <c r="E176" s="40" t="s">
        <v>294</v>
      </c>
      <c r="F176" s="40"/>
      <c r="G176" s="40">
        <v>1</v>
      </c>
      <c r="H176" s="40"/>
    </row>
    <row r="177" spans="1:8">
      <c r="A177" s="36">
        <v>573</v>
      </c>
      <c r="B177" s="86" t="s">
        <v>12748</v>
      </c>
      <c r="C177" s="38" t="s">
        <v>12822</v>
      </c>
      <c r="D177" s="36" t="s">
        <v>13147</v>
      </c>
      <c r="E177" s="40" t="s">
        <v>35</v>
      </c>
      <c r="F177" s="40"/>
      <c r="G177" s="40">
        <v>1</v>
      </c>
      <c r="H177" s="40"/>
    </row>
    <row r="178" spans="1:8">
      <c r="A178" s="36">
        <v>574</v>
      </c>
      <c r="B178" s="38" t="s">
        <v>12826</v>
      </c>
      <c r="C178" s="36" t="s">
        <v>12749</v>
      </c>
      <c r="D178" s="36" t="s">
        <v>13410</v>
      </c>
      <c r="E178" s="40" t="s">
        <v>35</v>
      </c>
      <c r="F178" s="40"/>
      <c r="G178" s="40">
        <v>1</v>
      </c>
      <c r="H178" s="40"/>
    </row>
    <row r="179" spans="1:8">
      <c r="A179" s="36">
        <v>575</v>
      </c>
      <c r="B179" s="38" t="s">
        <v>12750</v>
      </c>
      <c r="C179" s="36" t="s">
        <v>12751</v>
      </c>
      <c r="D179" s="36" t="s">
        <v>12670</v>
      </c>
      <c r="E179" s="40" t="s">
        <v>35</v>
      </c>
      <c r="F179" s="40"/>
      <c r="G179" s="40">
        <v>1</v>
      </c>
      <c r="H179" s="40"/>
    </row>
    <row r="180" spans="1:8">
      <c r="A180" s="36">
        <v>576</v>
      </c>
      <c r="B180" s="86" t="s">
        <v>12752</v>
      </c>
      <c r="C180" s="86" t="s">
        <v>12753</v>
      </c>
      <c r="D180" s="36" t="s">
        <v>12827</v>
      </c>
      <c r="E180" s="40" t="s">
        <v>35</v>
      </c>
      <c r="F180" s="40"/>
      <c r="G180" s="40">
        <v>1</v>
      </c>
      <c r="H180" s="40"/>
    </row>
    <row r="181" spans="1:8">
      <c r="A181" s="36">
        <v>577</v>
      </c>
      <c r="B181" s="86" t="s">
        <v>13408</v>
      </c>
      <c r="C181" s="86" t="s">
        <v>13279</v>
      </c>
      <c r="D181" s="36" t="s">
        <v>13456</v>
      </c>
      <c r="E181" s="40" t="s">
        <v>35</v>
      </c>
      <c r="F181" s="40"/>
      <c r="G181" s="40">
        <v>1</v>
      </c>
      <c r="H181" s="40"/>
    </row>
    <row r="182" spans="1:8">
      <c r="A182" s="36">
        <v>578</v>
      </c>
      <c r="B182" s="86" t="s">
        <v>13406</v>
      </c>
      <c r="C182" s="86" t="s">
        <v>13407</v>
      </c>
      <c r="D182" s="36" t="s">
        <v>13491</v>
      </c>
      <c r="E182" s="40" t="s">
        <v>35</v>
      </c>
      <c r="F182" s="40"/>
      <c r="G182" s="40">
        <v>1</v>
      </c>
      <c r="H182" s="40"/>
    </row>
    <row r="183" spans="1:8" ht="31.5">
      <c r="A183" s="36">
        <v>579</v>
      </c>
      <c r="B183" s="86" t="s">
        <v>13434</v>
      </c>
      <c r="C183" s="86" t="s">
        <v>13490</v>
      </c>
      <c r="D183" s="36" t="s">
        <v>13492</v>
      </c>
      <c r="E183" s="40" t="s">
        <v>35</v>
      </c>
      <c r="F183" s="40"/>
      <c r="G183" s="40">
        <v>1</v>
      </c>
      <c r="H183" s="40"/>
    </row>
    <row r="184" spans="1:8">
      <c r="A184" s="36">
        <v>580</v>
      </c>
      <c r="B184" s="86" t="s">
        <v>13445</v>
      </c>
      <c r="C184" s="86" t="s">
        <v>13407</v>
      </c>
      <c r="D184" s="36" t="s">
        <v>13446</v>
      </c>
      <c r="E184" s="40" t="s">
        <v>35</v>
      </c>
      <c r="F184" s="40"/>
      <c r="G184" s="40">
        <v>1</v>
      </c>
      <c r="H184" s="40"/>
    </row>
    <row r="185" spans="1:8">
      <c r="A185" s="36">
        <v>581</v>
      </c>
      <c r="B185" s="86" t="s">
        <v>13514</v>
      </c>
      <c r="C185" s="86" t="s">
        <v>13407</v>
      </c>
      <c r="D185" s="36" t="s">
        <v>13515</v>
      </c>
      <c r="E185" s="40" t="s">
        <v>35</v>
      </c>
      <c r="F185" s="40"/>
      <c r="G185" s="40">
        <v>1</v>
      </c>
      <c r="H185" s="40"/>
    </row>
    <row r="186" spans="1:8">
      <c r="A186" s="36">
        <v>997</v>
      </c>
      <c r="B186" s="38" t="s">
        <v>12828</v>
      </c>
      <c r="C186" s="54" t="s">
        <v>13283</v>
      </c>
      <c r="D186" s="54" t="s">
        <v>13284</v>
      </c>
      <c r="E186" s="40" t="s">
        <v>35</v>
      </c>
      <c r="F186" s="40"/>
      <c r="G186" s="40">
        <v>1</v>
      </c>
      <c r="H186" s="40"/>
    </row>
    <row r="187" spans="1:8">
      <c r="A187" s="36">
        <v>1000</v>
      </c>
      <c r="B187" s="38" t="s">
        <v>12829</v>
      </c>
      <c r="C187" s="38" t="s">
        <v>12865</v>
      </c>
      <c r="D187" s="36" t="s">
        <v>13180</v>
      </c>
      <c r="E187" s="40" t="s">
        <v>35</v>
      </c>
      <c r="F187" s="40"/>
      <c r="G187" s="40">
        <v>1</v>
      </c>
      <c r="H187" s="40"/>
    </row>
    <row r="188" spans="1:8">
      <c r="A188" s="36">
        <v>1001</v>
      </c>
      <c r="B188" s="38" t="s">
        <v>12830</v>
      </c>
      <c r="C188" s="38" t="s">
        <v>12866</v>
      </c>
      <c r="D188" s="36" t="s">
        <v>13163</v>
      </c>
      <c r="E188" s="40" t="s">
        <v>35</v>
      </c>
      <c r="F188" s="40"/>
      <c r="G188" s="40">
        <v>1</v>
      </c>
      <c r="H188" s="40"/>
    </row>
    <row r="189" spans="1:8">
      <c r="A189" s="36">
        <v>1002</v>
      </c>
      <c r="B189" s="38" t="s">
        <v>12831</v>
      </c>
      <c r="C189" s="38" t="s">
        <v>12867</v>
      </c>
      <c r="D189" s="36" t="s">
        <v>13164</v>
      </c>
      <c r="E189" s="40" t="s">
        <v>35</v>
      </c>
      <c r="F189" s="40"/>
      <c r="G189" s="40">
        <v>1</v>
      </c>
      <c r="H189" s="40"/>
    </row>
    <row r="190" spans="1:8">
      <c r="A190" s="36">
        <v>1003</v>
      </c>
      <c r="B190" s="38" t="s">
        <v>12832</v>
      </c>
      <c r="C190" s="38" t="s">
        <v>12868</v>
      </c>
      <c r="D190" s="36" t="s">
        <v>13165</v>
      </c>
      <c r="E190" s="40" t="s">
        <v>35</v>
      </c>
      <c r="F190" s="40"/>
      <c r="G190" s="40">
        <v>1</v>
      </c>
      <c r="H190" s="40"/>
    </row>
    <row r="191" spans="1:8">
      <c r="A191" s="36">
        <v>1004</v>
      </c>
      <c r="B191" s="38" t="s">
        <v>12833</v>
      </c>
      <c r="C191" s="38" t="s">
        <v>12869</v>
      </c>
      <c r="D191" s="36" t="s">
        <v>13166</v>
      </c>
      <c r="E191" s="40" t="s">
        <v>35</v>
      </c>
      <c r="F191" s="40"/>
      <c r="G191" s="40">
        <v>1</v>
      </c>
      <c r="H191" s="40"/>
    </row>
    <row r="192" spans="1:8">
      <c r="A192" s="36">
        <v>1005</v>
      </c>
      <c r="B192" s="38" t="s">
        <v>12834</v>
      </c>
      <c r="C192" s="38" t="s">
        <v>12870</v>
      </c>
      <c r="D192" s="36" t="s">
        <v>13167</v>
      </c>
      <c r="E192" s="40" t="s">
        <v>35</v>
      </c>
      <c r="F192" s="40"/>
      <c r="G192" s="40">
        <v>1</v>
      </c>
      <c r="H192" s="40"/>
    </row>
    <row r="193" spans="1:8">
      <c r="A193" s="36">
        <v>1006</v>
      </c>
      <c r="B193" s="38" t="s">
        <v>12835</v>
      </c>
      <c r="C193" s="38" t="s">
        <v>12871</v>
      </c>
      <c r="D193" s="36" t="s">
        <v>13168</v>
      </c>
      <c r="E193" s="40" t="s">
        <v>35</v>
      </c>
      <c r="F193" s="40"/>
      <c r="G193" s="40">
        <v>1</v>
      </c>
      <c r="H193" s="40"/>
    </row>
    <row r="194" spans="1:8">
      <c r="A194" s="36">
        <v>1007</v>
      </c>
      <c r="B194" s="38" t="s">
        <v>12836</v>
      </c>
      <c r="C194" s="38" t="s">
        <v>12872</v>
      </c>
      <c r="D194" s="36" t="s">
        <v>13169</v>
      </c>
      <c r="E194" s="40" t="s">
        <v>35</v>
      </c>
      <c r="F194" s="40"/>
      <c r="G194" s="40">
        <v>1</v>
      </c>
      <c r="H194" s="40"/>
    </row>
    <row r="195" spans="1:8">
      <c r="A195" s="36">
        <v>1008</v>
      </c>
      <c r="B195" s="38" t="s">
        <v>12837</v>
      </c>
      <c r="C195" s="38" t="s">
        <v>12873</v>
      </c>
      <c r="D195" s="36" t="s">
        <v>13170</v>
      </c>
      <c r="E195" s="40" t="s">
        <v>35</v>
      </c>
      <c r="F195" s="40"/>
      <c r="G195" s="40">
        <v>1</v>
      </c>
      <c r="H195" s="40"/>
    </row>
    <row r="196" spans="1:8">
      <c r="A196" s="36">
        <v>1009</v>
      </c>
      <c r="B196" s="38" t="s">
        <v>12838</v>
      </c>
      <c r="C196" s="38" t="s">
        <v>12874</v>
      </c>
      <c r="D196" s="36" t="s">
        <v>13171</v>
      </c>
      <c r="E196" s="40" t="s">
        <v>35</v>
      </c>
      <c r="F196" s="40"/>
      <c r="G196" s="40">
        <v>1</v>
      </c>
      <c r="H196" s="40"/>
    </row>
    <row r="197" spans="1:8">
      <c r="A197" s="36">
        <v>1010</v>
      </c>
      <c r="B197" s="38" t="s">
        <v>12839</v>
      </c>
      <c r="C197" s="38" t="s">
        <v>12875</v>
      </c>
      <c r="D197" s="86" t="s">
        <v>13196</v>
      </c>
      <c r="E197" s="40" t="s">
        <v>35</v>
      </c>
      <c r="F197" s="40"/>
      <c r="G197" s="40">
        <v>1</v>
      </c>
      <c r="H197" s="40"/>
    </row>
    <row r="198" spans="1:8">
      <c r="A198" s="36">
        <v>1011</v>
      </c>
      <c r="B198" s="38" t="s">
        <v>12840</v>
      </c>
      <c r="C198" s="38" t="s">
        <v>12876</v>
      </c>
      <c r="D198" s="86" t="s">
        <v>13197</v>
      </c>
      <c r="E198" s="40" t="s">
        <v>35</v>
      </c>
      <c r="F198" s="40"/>
      <c r="G198" s="40">
        <v>1</v>
      </c>
      <c r="H198" s="40"/>
    </row>
    <row r="199" spans="1:8">
      <c r="A199" s="36">
        <v>1012</v>
      </c>
      <c r="B199" s="38" t="s">
        <v>12841</v>
      </c>
      <c r="C199" s="38" t="s">
        <v>12877</v>
      </c>
      <c r="D199" s="86" t="s">
        <v>13198</v>
      </c>
      <c r="E199" s="40" t="s">
        <v>35</v>
      </c>
      <c r="F199" s="40"/>
      <c r="G199" s="40">
        <v>1</v>
      </c>
      <c r="H199" s="40"/>
    </row>
    <row r="200" spans="1:8">
      <c r="A200" s="36">
        <v>1013</v>
      </c>
      <c r="B200" s="38" t="s">
        <v>12842</v>
      </c>
      <c r="C200" s="38" t="s">
        <v>12878</v>
      </c>
      <c r="D200" s="86" t="s">
        <v>13199</v>
      </c>
      <c r="E200" s="40" t="s">
        <v>35</v>
      </c>
      <c r="F200" s="40"/>
      <c r="G200" s="40">
        <v>1</v>
      </c>
      <c r="H200" s="40"/>
    </row>
    <row r="201" spans="1:8">
      <c r="A201" s="36">
        <v>1014</v>
      </c>
      <c r="B201" s="38" t="s">
        <v>12843</v>
      </c>
      <c r="C201" s="38" t="s">
        <v>12879</v>
      </c>
      <c r="D201" s="86" t="s">
        <v>13200</v>
      </c>
      <c r="E201" s="40" t="s">
        <v>35</v>
      </c>
      <c r="F201" s="40"/>
      <c r="G201" s="40">
        <v>1</v>
      </c>
      <c r="H201" s="40"/>
    </row>
    <row r="202" spans="1:8">
      <c r="A202" s="36">
        <v>1015</v>
      </c>
      <c r="B202" s="38" t="s">
        <v>12844</v>
      </c>
      <c r="C202" s="38" t="s">
        <v>12880</v>
      </c>
      <c r="D202" s="86" t="s">
        <v>13201</v>
      </c>
      <c r="E202" s="40" t="s">
        <v>35</v>
      </c>
      <c r="F202" s="40"/>
      <c r="G202" s="40">
        <v>1</v>
      </c>
      <c r="H202" s="40"/>
    </row>
    <row r="203" spans="1:8">
      <c r="A203" s="36">
        <v>1016</v>
      </c>
      <c r="B203" s="38" t="s">
        <v>12845</v>
      </c>
      <c r="C203" s="38" t="s">
        <v>12881</v>
      </c>
      <c r="D203" s="86" t="s">
        <v>13202</v>
      </c>
      <c r="E203" s="40" t="s">
        <v>35</v>
      </c>
      <c r="F203" s="40"/>
      <c r="G203" s="40">
        <v>1</v>
      </c>
      <c r="H203" s="40"/>
    </row>
    <row r="204" spans="1:8">
      <c r="A204" s="36">
        <v>1017</v>
      </c>
      <c r="B204" s="38" t="s">
        <v>12846</v>
      </c>
      <c r="C204" s="38" t="s">
        <v>12882</v>
      </c>
      <c r="D204" s="86" t="s">
        <v>13203</v>
      </c>
      <c r="E204" s="40" t="s">
        <v>35</v>
      </c>
      <c r="F204" s="40"/>
      <c r="G204" s="40">
        <v>1</v>
      </c>
      <c r="H204" s="40"/>
    </row>
    <row r="205" spans="1:8">
      <c r="A205" s="36">
        <v>1018</v>
      </c>
      <c r="B205" s="38" t="s">
        <v>12847</v>
      </c>
      <c r="C205" s="38" t="s">
        <v>12883</v>
      </c>
      <c r="D205" s="86" t="s">
        <v>13204</v>
      </c>
      <c r="E205" s="40" t="s">
        <v>35</v>
      </c>
      <c r="F205" s="40"/>
      <c r="G205" s="40">
        <v>1</v>
      </c>
      <c r="H205" s="40"/>
    </row>
    <row r="206" spans="1:8">
      <c r="A206" s="36">
        <v>1019</v>
      </c>
      <c r="B206" s="38" t="s">
        <v>12848</v>
      </c>
      <c r="C206" s="38" t="s">
        <v>12884</v>
      </c>
      <c r="D206" s="86" t="s">
        <v>13205</v>
      </c>
      <c r="E206" s="40" t="s">
        <v>35</v>
      </c>
      <c r="F206" s="40"/>
      <c r="G206" s="40">
        <v>1</v>
      </c>
      <c r="H206" s="40"/>
    </row>
    <row r="207" spans="1:8">
      <c r="A207" s="36">
        <v>1100</v>
      </c>
      <c r="B207" s="38" t="s">
        <v>12849</v>
      </c>
      <c r="C207" s="38" t="s">
        <v>12885</v>
      </c>
      <c r="D207" s="67" t="s">
        <v>13206</v>
      </c>
      <c r="E207" s="40" t="s">
        <v>35</v>
      </c>
      <c r="F207" s="40"/>
      <c r="G207" s="40">
        <v>1</v>
      </c>
      <c r="H207" s="40"/>
    </row>
    <row r="208" spans="1:8">
      <c r="A208" s="36">
        <v>1101</v>
      </c>
      <c r="B208" s="38" t="s">
        <v>12850</v>
      </c>
      <c r="C208" s="38" t="s">
        <v>12886</v>
      </c>
      <c r="D208" s="54" t="s">
        <v>13134</v>
      </c>
      <c r="E208" s="40" t="s">
        <v>35</v>
      </c>
      <c r="F208" s="40"/>
      <c r="G208" s="40">
        <v>1</v>
      </c>
      <c r="H208" s="40"/>
    </row>
    <row r="209" spans="1:8">
      <c r="A209" s="36">
        <v>1102</v>
      </c>
      <c r="B209" s="38" t="s">
        <v>12851</v>
      </c>
      <c r="C209" s="38" t="s">
        <v>12887</v>
      </c>
      <c r="D209" s="54" t="s">
        <v>12902</v>
      </c>
      <c r="E209" s="40" t="s">
        <v>35</v>
      </c>
      <c r="F209" s="40"/>
      <c r="G209" s="40">
        <v>1</v>
      </c>
      <c r="H209" s="40"/>
    </row>
    <row r="210" spans="1:8">
      <c r="A210" s="36">
        <v>1103</v>
      </c>
      <c r="B210" s="38" t="s">
        <v>12852</v>
      </c>
      <c r="C210" s="38" t="s">
        <v>12888</v>
      </c>
      <c r="D210" s="67" t="s">
        <v>12895</v>
      </c>
      <c r="E210" s="40" t="s">
        <v>35</v>
      </c>
      <c r="F210" s="40"/>
      <c r="G210" s="40">
        <v>1</v>
      </c>
      <c r="H210" s="40"/>
    </row>
    <row r="211" spans="1:8">
      <c r="A211" s="36">
        <v>1104</v>
      </c>
      <c r="B211" s="38" t="s">
        <v>12853</v>
      </c>
      <c r="C211" s="38" t="s">
        <v>12889</v>
      </c>
      <c r="D211" s="36" t="s">
        <v>13172</v>
      </c>
      <c r="E211" s="40" t="s">
        <v>35</v>
      </c>
      <c r="F211" s="40"/>
      <c r="G211" s="40">
        <v>1</v>
      </c>
      <c r="H211" s="40"/>
    </row>
    <row r="212" spans="1:8">
      <c r="A212" s="36">
        <v>1105</v>
      </c>
      <c r="B212" s="38" t="s">
        <v>12854</v>
      </c>
      <c r="C212" s="38" t="s">
        <v>13315</v>
      </c>
      <c r="D212" s="54" t="s">
        <v>13317</v>
      </c>
      <c r="E212" s="40" t="s">
        <v>35</v>
      </c>
      <c r="F212" s="40"/>
      <c r="G212" s="40">
        <v>1</v>
      </c>
      <c r="H212" s="40"/>
    </row>
    <row r="213" spans="1:8">
      <c r="A213" s="36">
        <v>1106</v>
      </c>
      <c r="B213" s="38" t="s">
        <v>12855</v>
      </c>
      <c r="C213" s="38" t="s">
        <v>13314</v>
      </c>
      <c r="D213" s="86" t="s">
        <v>13316</v>
      </c>
      <c r="E213" s="40" t="s">
        <v>35</v>
      </c>
      <c r="F213" s="40"/>
      <c r="G213" s="40">
        <v>1</v>
      </c>
      <c r="H213" s="40"/>
    </row>
    <row r="214" spans="1:8">
      <c r="A214" s="36">
        <v>1107</v>
      </c>
      <c r="B214" s="38" t="s">
        <v>12856</v>
      </c>
      <c r="C214" s="38" t="s">
        <v>12890</v>
      </c>
      <c r="D214" s="86" t="s">
        <v>12896</v>
      </c>
      <c r="E214" s="40" t="s">
        <v>35</v>
      </c>
      <c r="F214" s="40"/>
      <c r="G214" s="40">
        <v>1</v>
      </c>
      <c r="H214" s="40"/>
    </row>
    <row r="215" spans="1:8">
      <c r="A215" s="36">
        <v>1108</v>
      </c>
      <c r="B215" s="38" t="s">
        <v>12857</v>
      </c>
      <c r="C215" s="38" t="s">
        <v>12887</v>
      </c>
      <c r="D215" s="86" t="s">
        <v>12897</v>
      </c>
      <c r="E215" s="40" t="s">
        <v>35</v>
      </c>
      <c r="F215" s="40"/>
      <c r="G215" s="40">
        <v>1</v>
      </c>
      <c r="H215" s="40"/>
    </row>
    <row r="216" spans="1:8">
      <c r="A216" s="36">
        <v>1109</v>
      </c>
      <c r="B216" s="38" t="s">
        <v>12858</v>
      </c>
      <c r="C216" s="38" t="s">
        <v>12891</v>
      </c>
      <c r="D216" s="67" t="s">
        <v>13207</v>
      </c>
      <c r="E216" s="40" t="s">
        <v>35</v>
      </c>
      <c r="F216" s="40"/>
      <c r="G216" s="40">
        <v>1</v>
      </c>
      <c r="H216" s="40"/>
    </row>
    <row r="217" spans="1:8">
      <c r="A217" s="36">
        <v>1110</v>
      </c>
      <c r="B217" s="36" t="s">
        <v>12859</v>
      </c>
      <c r="C217" s="38" t="s">
        <v>12892</v>
      </c>
      <c r="D217" s="67" t="s">
        <v>13148</v>
      </c>
      <c r="E217" s="40" t="s">
        <v>35</v>
      </c>
      <c r="F217" s="40"/>
      <c r="G217" s="40">
        <v>1</v>
      </c>
      <c r="H217" s="40"/>
    </row>
    <row r="218" spans="1:8">
      <c r="A218" s="36">
        <v>1111</v>
      </c>
      <c r="B218" s="38" t="s">
        <v>12860</v>
      </c>
      <c r="C218" s="38" t="s">
        <v>12893</v>
      </c>
      <c r="D218" s="86" t="s">
        <v>12898</v>
      </c>
      <c r="E218" s="40" t="s">
        <v>35</v>
      </c>
      <c r="F218" s="40"/>
      <c r="G218" s="40">
        <v>1</v>
      </c>
      <c r="H218" s="40"/>
    </row>
    <row r="219" spans="1:8">
      <c r="A219" s="36">
        <v>1112</v>
      </c>
      <c r="B219" s="36" t="s">
        <v>12861</v>
      </c>
      <c r="C219" s="38" t="s">
        <v>12894</v>
      </c>
      <c r="D219" s="67" t="s">
        <v>13149</v>
      </c>
      <c r="E219" s="40" t="s">
        <v>35</v>
      </c>
      <c r="F219" s="40"/>
      <c r="G219" s="40">
        <v>1</v>
      </c>
      <c r="H219" s="40"/>
    </row>
    <row r="220" spans="1:8">
      <c r="A220" s="36">
        <v>1113</v>
      </c>
      <c r="B220" s="38" t="s">
        <v>12862</v>
      </c>
      <c r="C220" s="38" t="s">
        <v>12899</v>
      </c>
      <c r="D220" s="54" t="s">
        <v>13208</v>
      </c>
      <c r="E220" s="40" t="s">
        <v>35</v>
      </c>
      <c r="F220" s="40"/>
      <c r="G220" s="40">
        <v>1</v>
      </c>
      <c r="H220" s="40"/>
    </row>
    <row r="221" spans="1:8">
      <c r="A221" s="36">
        <v>1114</v>
      </c>
      <c r="B221" s="38" t="s">
        <v>13305</v>
      </c>
      <c r="C221" s="38" t="s">
        <v>12887</v>
      </c>
      <c r="D221" s="36" t="s">
        <v>12900</v>
      </c>
      <c r="E221" s="40" t="s">
        <v>35</v>
      </c>
      <c r="F221" s="40"/>
      <c r="G221" s="40">
        <v>1</v>
      </c>
      <c r="H221" s="40"/>
    </row>
    <row r="222" spans="1:8">
      <c r="A222" s="36">
        <v>1115</v>
      </c>
      <c r="B222" s="38" t="s">
        <v>12863</v>
      </c>
      <c r="C222" s="38" t="s">
        <v>12901</v>
      </c>
      <c r="D222" s="54" t="s">
        <v>13150</v>
      </c>
      <c r="E222" s="40" t="s">
        <v>35</v>
      </c>
      <c r="F222" s="40"/>
      <c r="G222" s="40">
        <v>1</v>
      </c>
      <c r="H222" s="40"/>
    </row>
    <row r="223" spans="1:8">
      <c r="A223" s="36">
        <v>1116</v>
      </c>
      <c r="B223" s="38" t="s">
        <v>12864</v>
      </c>
      <c r="C223" s="38" t="s">
        <v>12887</v>
      </c>
      <c r="D223" s="67" t="s">
        <v>13151</v>
      </c>
      <c r="E223" s="40" t="s">
        <v>35</v>
      </c>
      <c r="F223" s="40"/>
      <c r="G223" s="40">
        <v>1</v>
      </c>
      <c r="H223" s="40"/>
    </row>
    <row r="224" spans="1:8">
      <c r="A224" s="36">
        <v>2000</v>
      </c>
      <c r="B224" s="38" t="s">
        <v>12903</v>
      </c>
      <c r="C224" s="38" t="s">
        <v>12924</v>
      </c>
      <c r="D224" s="36" t="s">
        <v>12933</v>
      </c>
      <c r="E224" s="40" t="s">
        <v>35</v>
      </c>
      <c r="F224" s="40"/>
      <c r="G224" s="40">
        <v>1</v>
      </c>
      <c r="H224" s="40"/>
    </row>
    <row r="225" spans="1:8">
      <c r="A225" s="36">
        <v>2001</v>
      </c>
      <c r="B225" s="86" t="s">
        <v>12904</v>
      </c>
      <c r="C225" s="38" t="s">
        <v>12925</v>
      </c>
      <c r="D225" s="36" t="s">
        <v>12934</v>
      </c>
      <c r="E225" s="40" t="s">
        <v>35</v>
      </c>
      <c r="F225" s="40"/>
      <c r="G225" s="40">
        <v>1</v>
      </c>
      <c r="H225" s="40"/>
    </row>
    <row r="226" spans="1:8" ht="31.5">
      <c r="A226" s="36">
        <v>2002</v>
      </c>
      <c r="B226" s="86" t="s">
        <v>12905</v>
      </c>
      <c r="C226" s="38" t="s">
        <v>12926</v>
      </c>
      <c r="D226" s="36" t="s">
        <v>13439</v>
      </c>
      <c r="E226" s="40" t="s">
        <v>35</v>
      </c>
      <c r="F226" s="40"/>
      <c r="G226" s="40">
        <v>1</v>
      </c>
      <c r="H226" s="40"/>
    </row>
    <row r="227" spans="1:8">
      <c r="A227" s="36">
        <v>2003</v>
      </c>
      <c r="B227" s="86" t="s">
        <v>12906</v>
      </c>
      <c r="C227" s="38" t="s">
        <v>12927</v>
      </c>
      <c r="D227" s="36" t="s">
        <v>13448</v>
      </c>
      <c r="E227" s="40" t="s">
        <v>35</v>
      </c>
      <c r="F227" s="40"/>
      <c r="G227" s="40">
        <v>1</v>
      </c>
      <c r="H227" s="40"/>
    </row>
    <row r="228" spans="1:8">
      <c r="A228" s="36">
        <v>2004</v>
      </c>
      <c r="B228" s="38" t="s">
        <v>12907</v>
      </c>
      <c r="C228" s="38" t="s">
        <v>12928</v>
      </c>
      <c r="D228" s="86" t="s">
        <v>13438</v>
      </c>
      <c r="E228" s="40" t="s">
        <v>35</v>
      </c>
      <c r="F228" s="40"/>
      <c r="G228" s="40">
        <v>1</v>
      </c>
      <c r="H228" s="40"/>
    </row>
    <row r="229" spans="1:8">
      <c r="A229" s="36">
        <v>2005</v>
      </c>
      <c r="B229" s="38" t="s">
        <v>12936</v>
      </c>
      <c r="C229" s="38" t="s">
        <v>12929</v>
      </c>
      <c r="D229" s="36" t="s">
        <v>13135</v>
      </c>
      <c r="E229" s="40" t="s">
        <v>35</v>
      </c>
      <c r="F229" s="40"/>
      <c r="G229" s="40">
        <v>1</v>
      </c>
      <c r="H229" s="40"/>
    </row>
    <row r="230" spans="1:8">
      <c r="A230" s="36">
        <v>2006</v>
      </c>
      <c r="B230" s="107" t="s">
        <v>12937</v>
      </c>
      <c r="C230" s="38" t="s">
        <v>12930</v>
      </c>
      <c r="D230" s="36" t="s">
        <v>12942</v>
      </c>
      <c r="E230" s="40" t="s">
        <v>35</v>
      </c>
      <c r="F230" s="40"/>
      <c r="G230" s="40">
        <v>1</v>
      </c>
      <c r="H230" s="40"/>
    </row>
    <row r="231" spans="1:8">
      <c r="A231" s="36">
        <v>2007</v>
      </c>
      <c r="B231" s="107" t="s">
        <v>12908</v>
      </c>
      <c r="C231" s="38" t="s">
        <v>12931</v>
      </c>
      <c r="D231" s="36" t="s">
        <v>13173</v>
      </c>
      <c r="E231" s="40" t="s">
        <v>35</v>
      </c>
      <c r="F231" s="40"/>
      <c r="G231" s="40">
        <v>1</v>
      </c>
      <c r="H231" s="40"/>
    </row>
    <row r="232" spans="1:8">
      <c r="A232" s="36">
        <v>2008</v>
      </c>
      <c r="B232" s="38" t="s">
        <v>12909</v>
      </c>
      <c r="C232" s="38" t="s">
        <v>12932</v>
      </c>
      <c r="D232" s="36" t="s">
        <v>12938</v>
      </c>
      <c r="E232" s="40" t="s">
        <v>35</v>
      </c>
      <c r="F232" s="40"/>
      <c r="G232" s="40">
        <v>1</v>
      </c>
      <c r="H232" s="40"/>
    </row>
    <row r="233" spans="1:8">
      <c r="A233" s="36">
        <v>2009</v>
      </c>
      <c r="B233" s="38" t="s">
        <v>13447</v>
      </c>
      <c r="C233" s="38" t="s">
        <v>13450</v>
      </c>
      <c r="D233" s="54" t="s">
        <v>13449</v>
      </c>
      <c r="E233" s="40" t="s">
        <v>35</v>
      </c>
      <c r="F233" s="40"/>
      <c r="G233" s="40">
        <v>1</v>
      </c>
      <c r="H233" s="40"/>
    </row>
    <row r="234" spans="1:8" ht="31.5">
      <c r="A234" s="36">
        <v>10000</v>
      </c>
      <c r="B234" s="86" t="s">
        <v>12910</v>
      </c>
      <c r="C234" s="38" t="s">
        <v>12939</v>
      </c>
      <c r="D234" s="86" t="s">
        <v>13136</v>
      </c>
      <c r="E234" s="40" t="s">
        <v>35</v>
      </c>
      <c r="F234" s="40"/>
      <c r="G234" s="40">
        <v>1</v>
      </c>
      <c r="H234" s="40"/>
    </row>
    <row r="235" spans="1:8">
      <c r="A235" s="36">
        <v>10001</v>
      </c>
      <c r="B235" s="86" t="s">
        <v>12910</v>
      </c>
      <c r="C235" s="38" t="s">
        <v>12876</v>
      </c>
      <c r="D235" s="86" t="s">
        <v>13137</v>
      </c>
      <c r="E235" s="40" t="s">
        <v>35</v>
      </c>
      <c r="F235" s="40"/>
      <c r="G235" s="40">
        <v>1</v>
      </c>
      <c r="H235" s="40"/>
    </row>
    <row r="236" spans="1:8">
      <c r="A236" s="36">
        <v>10002</v>
      </c>
      <c r="B236" s="86" t="s">
        <v>12911</v>
      </c>
      <c r="C236" s="38" t="s">
        <v>12877</v>
      </c>
      <c r="D236" s="86" t="s">
        <v>13517</v>
      </c>
      <c r="E236" s="40" t="s">
        <v>35</v>
      </c>
      <c r="F236" s="40"/>
      <c r="G236" s="40">
        <v>1</v>
      </c>
      <c r="H236" s="40"/>
    </row>
    <row r="237" spans="1:8">
      <c r="A237" s="36">
        <v>10201</v>
      </c>
      <c r="B237" s="86" t="s">
        <v>12912</v>
      </c>
      <c r="C237" s="38" t="s">
        <v>12940</v>
      </c>
      <c r="D237" s="86" t="s">
        <v>13518</v>
      </c>
      <c r="E237" s="40" t="s">
        <v>35</v>
      </c>
      <c r="F237" s="40"/>
      <c r="G237" s="40">
        <v>1</v>
      </c>
      <c r="H237" s="40"/>
    </row>
    <row r="238" spans="1:8">
      <c r="A238" s="36">
        <v>10801</v>
      </c>
      <c r="B238" s="86" t="s">
        <v>12913</v>
      </c>
      <c r="C238" s="38" t="s">
        <v>12940</v>
      </c>
      <c r="D238" s="86" t="s">
        <v>12943</v>
      </c>
      <c r="E238" s="40" t="s">
        <v>35</v>
      </c>
      <c r="F238" s="40"/>
      <c r="G238" s="40">
        <v>1</v>
      </c>
      <c r="H238" s="40"/>
    </row>
    <row r="239" spans="1:8">
      <c r="A239" s="36">
        <v>10901</v>
      </c>
      <c r="B239" s="86" t="s">
        <v>12914</v>
      </c>
      <c r="C239" s="38" t="s">
        <v>12941</v>
      </c>
      <c r="D239" s="86" t="s">
        <v>12944</v>
      </c>
      <c r="E239" s="40" t="s">
        <v>35</v>
      </c>
      <c r="F239" s="40"/>
      <c r="G239" s="40">
        <v>1</v>
      </c>
      <c r="H239" s="40"/>
    </row>
    <row r="240" spans="1:8">
      <c r="A240" s="36">
        <v>11201</v>
      </c>
      <c r="B240" s="86" t="s">
        <v>12915</v>
      </c>
      <c r="C240" s="38" t="s">
        <v>12945</v>
      </c>
      <c r="D240" s="86" t="s">
        <v>12949</v>
      </c>
      <c r="E240" s="40" t="s">
        <v>35</v>
      </c>
      <c r="F240" s="40"/>
      <c r="G240" s="40">
        <v>1</v>
      </c>
      <c r="H240" s="40"/>
    </row>
    <row r="241" spans="1:8" ht="31.5">
      <c r="A241" s="36">
        <v>11101</v>
      </c>
      <c r="B241" s="96" t="s">
        <v>12916</v>
      </c>
      <c r="C241" s="38" t="s">
        <v>12946</v>
      </c>
      <c r="D241" s="86" t="s">
        <v>13138</v>
      </c>
      <c r="E241" s="40" t="s">
        <v>35</v>
      </c>
      <c r="F241" s="40"/>
      <c r="G241" s="40">
        <v>1</v>
      </c>
      <c r="H241" s="40"/>
    </row>
    <row r="242" spans="1:8">
      <c r="A242" s="36">
        <v>11104</v>
      </c>
      <c r="B242" s="86" t="s">
        <v>12917</v>
      </c>
      <c r="C242" s="38" t="s">
        <v>12957</v>
      </c>
      <c r="D242" s="86" t="s">
        <v>13451</v>
      </c>
      <c r="E242" s="40" t="s">
        <v>35</v>
      </c>
      <c r="F242" s="40"/>
      <c r="G242" s="40">
        <v>1</v>
      </c>
      <c r="H242" s="40"/>
    </row>
    <row r="243" spans="1:8">
      <c r="A243" s="36">
        <v>11301</v>
      </c>
      <c r="B243" s="86" t="s">
        <v>12918</v>
      </c>
      <c r="C243" s="38" t="s">
        <v>12947</v>
      </c>
      <c r="D243" s="86" t="s">
        <v>12950</v>
      </c>
      <c r="E243" s="40" t="s">
        <v>35</v>
      </c>
      <c r="F243" s="40"/>
      <c r="G243" s="40">
        <v>1</v>
      </c>
      <c r="H243" s="40"/>
    </row>
    <row r="244" spans="1:8">
      <c r="A244" s="36">
        <v>11302</v>
      </c>
      <c r="B244" s="38" t="s">
        <v>12919</v>
      </c>
      <c r="C244" s="38" t="s">
        <v>12948</v>
      </c>
      <c r="D244" s="67" t="s">
        <v>13152</v>
      </c>
      <c r="E244" s="40" t="s">
        <v>35</v>
      </c>
      <c r="F244" s="40"/>
      <c r="G244" s="40">
        <v>1</v>
      </c>
      <c r="H244" s="40"/>
    </row>
    <row r="245" spans="1:8">
      <c r="A245" s="36">
        <v>11303</v>
      </c>
      <c r="B245" s="86" t="s">
        <v>12920</v>
      </c>
      <c r="C245" s="38" t="s">
        <v>12951</v>
      </c>
      <c r="D245" s="54" t="s">
        <v>12952</v>
      </c>
      <c r="E245" s="40" t="s">
        <v>35</v>
      </c>
      <c r="F245" s="40"/>
      <c r="G245" s="40">
        <v>1</v>
      </c>
      <c r="H245" s="40"/>
    </row>
    <row r="246" spans="1:8">
      <c r="A246" s="36">
        <v>11304</v>
      </c>
      <c r="B246" s="38" t="s">
        <v>12921</v>
      </c>
      <c r="C246" s="38" t="s">
        <v>12953</v>
      </c>
      <c r="D246" s="86" t="s">
        <v>13174</v>
      </c>
      <c r="E246" s="40" t="s">
        <v>35</v>
      </c>
      <c r="F246" s="40"/>
      <c r="G246" s="40">
        <v>1</v>
      </c>
      <c r="H246" s="40"/>
    </row>
    <row r="247" spans="1:8">
      <c r="A247" s="36">
        <v>11308</v>
      </c>
      <c r="B247" s="36" t="s">
        <v>12922</v>
      </c>
      <c r="C247" s="38" t="s">
        <v>12954</v>
      </c>
      <c r="D247" s="67" t="s">
        <v>13175</v>
      </c>
      <c r="E247" s="40" t="s">
        <v>35</v>
      </c>
      <c r="F247" s="40"/>
      <c r="G247" s="40">
        <v>1</v>
      </c>
      <c r="H247" s="40"/>
    </row>
    <row r="248" spans="1:8">
      <c r="A248" s="36">
        <v>11309</v>
      </c>
      <c r="B248" s="86" t="s">
        <v>12923</v>
      </c>
      <c r="C248" s="38" t="s">
        <v>12958</v>
      </c>
      <c r="D248" s="86" t="s">
        <v>13176</v>
      </c>
      <c r="E248" s="40" t="s">
        <v>35</v>
      </c>
      <c r="F248" s="40"/>
      <c r="G248" s="40">
        <v>1</v>
      </c>
      <c r="H248" s="40"/>
    </row>
    <row r="249" spans="1:8" ht="31.5">
      <c r="A249" s="36">
        <v>11504</v>
      </c>
      <c r="B249" s="38" t="s">
        <v>12960</v>
      </c>
      <c r="C249" s="38" t="s">
        <v>12956</v>
      </c>
      <c r="D249" s="36" t="s">
        <v>12961</v>
      </c>
      <c r="E249" s="40" t="s">
        <v>35</v>
      </c>
      <c r="F249" s="40"/>
      <c r="G249" s="40">
        <v>1</v>
      </c>
      <c r="H249" s="40"/>
    </row>
    <row r="250" spans="1:8">
      <c r="A250" s="36">
        <v>11601</v>
      </c>
      <c r="B250" s="67" t="s">
        <v>12975</v>
      </c>
      <c r="C250" s="38" t="s">
        <v>12955</v>
      </c>
      <c r="D250" s="86" t="s">
        <v>12976</v>
      </c>
      <c r="E250" s="40" t="s">
        <v>35</v>
      </c>
      <c r="F250" s="40"/>
      <c r="G250" s="40">
        <v>1</v>
      </c>
      <c r="H250" s="40"/>
    </row>
    <row r="251" spans="1:8">
      <c r="A251" s="36">
        <v>11700</v>
      </c>
      <c r="B251" s="38" t="s">
        <v>12962</v>
      </c>
      <c r="C251" s="38" t="s">
        <v>12887</v>
      </c>
      <c r="D251" s="86" t="s">
        <v>12978</v>
      </c>
      <c r="E251" s="40" t="s">
        <v>35</v>
      </c>
      <c r="F251" s="40"/>
      <c r="G251" s="40">
        <v>1</v>
      </c>
      <c r="H251" s="40"/>
    </row>
    <row r="252" spans="1:8">
      <c r="A252" s="36">
        <v>11800</v>
      </c>
      <c r="B252" s="38" t="s">
        <v>12963</v>
      </c>
      <c r="C252" s="38" t="s">
        <v>12977</v>
      </c>
      <c r="D252" s="67" t="s">
        <v>12979</v>
      </c>
      <c r="E252" s="40" t="s">
        <v>35</v>
      </c>
      <c r="F252" s="40"/>
      <c r="G252" s="40">
        <v>1</v>
      </c>
      <c r="H252" s="40"/>
    </row>
    <row r="253" spans="1:8">
      <c r="A253" s="36">
        <v>12200</v>
      </c>
      <c r="B253" s="86" t="s">
        <v>12964</v>
      </c>
      <c r="C253" s="38" t="s">
        <v>12892</v>
      </c>
      <c r="D253" s="67" t="s">
        <v>12980</v>
      </c>
      <c r="E253" s="40" t="s">
        <v>35</v>
      </c>
      <c r="F253" s="40"/>
      <c r="G253" s="40">
        <v>1</v>
      </c>
      <c r="H253" s="40"/>
    </row>
    <row r="254" spans="1:8">
      <c r="A254" s="36">
        <v>12300</v>
      </c>
      <c r="B254" s="86" t="s">
        <v>12965</v>
      </c>
      <c r="C254" s="38" t="s">
        <v>12893</v>
      </c>
      <c r="D254" s="67" t="s">
        <v>12981</v>
      </c>
      <c r="E254" s="40" t="s">
        <v>35</v>
      </c>
      <c r="F254" s="40"/>
      <c r="G254" s="40">
        <v>1</v>
      </c>
      <c r="H254" s="40"/>
    </row>
    <row r="255" spans="1:8">
      <c r="A255" s="36">
        <v>12501</v>
      </c>
      <c r="B255" s="86" t="s">
        <v>12966</v>
      </c>
      <c r="C255" s="38" t="s">
        <v>12982</v>
      </c>
      <c r="D255" s="67" t="s">
        <v>13139</v>
      </c>
      <c r="E255" s="40" t="s">
        <v>35</v>
      </c>
      <c r="F255" s="40"/>
      <c r="G255" s="40">
        <v>1</v>
      </c>
      <c r="H255" s="40"/>
    </row>
    <row r="256" spans="1:8">
      <c r="A256" s="36">
        <v>12700</v>
      </c>
      <c r="B256" s="38" t="s">
        <v>12967</v>
      </c>
      <c r="C256" s="38" t="s">
        <v>12983</v>
      </c>
      <c r="D256" s="54" t="s">
        <v>12984</v>
      </c>
      <c r="E256" s="40" t="s">
        <v>35</v>
      </c>
      <c r="F256" s="40"/>
      <c r="G256" s="40">
        <v>1</v>
      </c>
      <c r="H256" s="40"/>
    </row>
    <row r="257" spans="1:8">
      <c r="A257" s="36">
        <v>12701</v>
      </c>
      <c r="B257" s="38" t="s">
        <v>12968</v>
      </c>
      <c r="C257" s="38" t="s">
        <v>12985</v>
      </c>
      <c r="D257" s="36" t="s">
        <v>12987</v>
      </c>
      <c r="E257" s="40" t="s">
        <v>35</v>
      </c>
      <c r="F257" s="40"/>
      <c r="G257" s="40">
        <v>1</v>
      </c>
      <c r="H257" s="40"/>
    </row>
    <row r="258" spans="1:8" ht="31.5">
      <c r="A258" s="36">
        <v>12801</v>
      </c>
      <c r="B258" s="86" t="s">
        <v>12969</v>
      </c>
      <c r="C258" s="38" t="s">
        <v>12986</v>
      </c>
      <c r="D258" s="54" t="s">
        <v>13140</v>
      </c>
      <c r="E258" s="40" t="s">
        <v>35</v>
      </c>
      <c r="F258" s="40"/>
      <c r="G258" s="40">
        <v>1</v>
      </c>
      <c r="H258" s="40"/>
    </row>
    <row r="259" spans="1:8" ht="47.25">
      <c r="A259" s="36">
        <v>12804</v>
      </c>
      <c r="B259" s="86" t="s">
        <v>12970</v>
      </c>
      <c r="C259" s="38" t="s">
        <v>12988</v>
      </c>
      <c r="D259" s="67" t="s">
        <v>13452</v>
      </c>
      <c r="E259" s="40" t="s">
        <v>35</v>
      </c>
      <c r="F259" s="40"/>
      <c r="G259" s="40">
        <v>1</v>
      </c>
      <c r="H259" s="40"/>
    </row>
    <row r="260" spans="1:8">
      <c r="A260" s="36">
        <v>12901</v>
      </c>
      <c r="B260" s="86" t="s">
        <v>12993</v>
      </c>
      <c r="C260" s="38" t="s">
        <v>12994</v>
      </c>
      <c r="D260" s="86" t="s">
        <v>13177</v>
      </c>
      <c r="E260" s="40" t="s">
        <v>35</v>
      </c>
      <c r="F260" s="40"/>
      <c r="G260" s="40">
        <v>1</v>
      </c>
      <c r="H260" s="40"/>
    </row>
    <row r="261" spans="1:8">
      <c r="A261" s="36">
        <v>13000</v>
      </c>
      <c r="B261" s="38" t="s">
        <v>12971</v>
      </c>
      <c r="C261" s="38" t="s">
        <v>12989</v>
      </c>
      <c r="D261" s="86" t="s">
        <v>12990</v>
      </c>
      <c r="E261" s="40" t="s">
        <v>35</v>
      </c>
      <c r="F261" s="40"/>
      <c r="G261" s="40">
        <v>1</v>
      </c>
      <c r="H261" s="40"/>
    </row>
    <row r="262" spans="1:8">
      <c r="A262" s="36">
        <v>13403</v>
      </c>
      <c r="B262" s="38" t="s">
        <v>12972</v>
      </c>
      <c r="C262" s="38" t="s">
        <v>12992</v>
      </c>
      <c r="D262" s="67" t="s">
        <v>12991</v>
      </c>
      <c r="E262" s="40" t="s">
        <v>35</v>
      </c>
      <c r="F262" s="40"/>
      <c r="G262" s="40">
        <v>1</v>
      </c>
      <c r="H262" s="40"/>
    </row>
    <row r="263" spans="1:8">
      <c r="A263" s="36">
        <v>13701</v>
      </c>
      <c r="B263" s="86" t="s">
        <v>12973</v>
      </c>
      <c r="C263" s="38" t="s">
        <v>12995</v>
      </c>
      <c r="D263" s="86" t="s">
        <v>13178</v>
      </c>
      <c r="E263" s="40" t="s">
        <v>35</v>
      </c>
      <c r="F263" s="40"/>
      <c r="G263" s="40">
        <v>1</v>
      </c>
      <c r="H263" s="40"/>
    </row>
    <row r="264" spans="1:8">
      <c r="A264" s="36">
        <v>13801</v>
      </c>
      <c r="B264" s="86" t="s">
        <v>12974</v>
      </c>
      <c r="C264" s="38" t="s">
        <v>12932</v>
      </c>
      <c r="D264" s="86" t="s">
        <v>12997</v>
      </c>
      <c r="E264" s="40" t="s">
        <v>35</v>
      </c>
      <c r="F264" s="40"/>
      <c r="G264" s="40">
        <v>1</v>
      </c>
      <c r="H264" s="40"/>
    </row>
    <row r="265" spans="1:8">
      <c r="A265" s="36">
        <v>13903</v>
      </c>
      <c r="B265" s="86" t="s">
        <v>12998</v>
      </c>
      <c r="C265" s="38" t="s">
        <v>12996</v>
      </c>
      <c r="D265" s="108" t="s">
        <v>12999</v>
      </c>
      <c r="E265" s="40" t="s">
        <v>35</v>
      </c>
      <c r="F265" s="40"/>
      <c r="G265" s="40">
        <v>1</v>
      </c>
      <c r="H265" s="40"/>
    </row>
    <row r="266" spans="1:8">
      <c r="A266" s="36">
        <v>14000</v>
      </c>
      <c r="B266" s="38" t="s">
        <v>13000</v>
      </c>
      <c r="C266" s="38" t="s">
        <v>13012</v>
      </c>
      <c r="D266" s="54" t="s">
        <v>13157</v>
      </c>
      <c r="E266" s="40" t="s">
        <v>35</v>
      </c>
      <c r="F266" s="40"/>
      <c r="G266" s="40">
        <v>1</v>
      </c>
      <c r="H266" s="40"/>
    </row>
    <row r="267" spans="1:8">
      <c r="A267" s="36">
        <v>14201</v>
      </c>
      <c r="B267" s="86" t="s">
        <v>13301</v>
      </c>
      <c r="C267" s="38" t="s">
        <v>13013</v>
      </c>
      <c r="D267" s="36" t="s">
        <v>13026</v>
      </c>
      <c r="E267" s="40" t="s">
        <v>35</v>
      </c>
      <c r="F267" s="40"/>
      <c r="G267" s="40">
        <v>1</v>
      </c>
      <c r="H267" s="40"/>
    </row>
    <row r="268" spans="1:8">
      <c r="A268" s="36">
        <v>14203</v>
      </c>
      <c r="B268" s="38" t="s">
        <v>13001</v>
      </c>
      <c r="C268" s="38" t="s">
        <v>13014</v>
      </c>
      <c r="D268" s="54" t="s">
        <v>13179</v>
      </c>
      <c r="E268" s="40" t="s">
        <v>35</v>
      </c>
      <c r="F268" s="40"/>
      <c r="G268" s="40">
        <v>1</v>
      </c>
      <c r="H268" s="40"/>
    </row>
    <row r="269" spans="1:8">
      <c r="A269" s="36">
        <v>14301</v>
      </c>
      <c r="B269" s="86" t="s">
        <v>13002</v>
      </c>
      <c r="C269" s="38" t="s">
        <v>13015</v>
      </c>
      <c r="D269" s="67" t="s">
        <v>13038</v>
      </c>
      <c r="E269" s="40" t="s">
        <v>35</v>
      </c>
      <c r="F269" s="40"/>
      <c r="G269" s="40">
        <v>1</v>
      </c>
      <c r="H269" s="40"/>
    </row>
    <row r="270" spans="1:8">
      <c r="A270" s="36">
        <v>14303</v>
      </c>
      <c r="B270" s="38" t="s">
        <v>13003</v>
      </c>
      <c r="C270" s="38" t="s">
        <v>13016</v>
      </c>
      <c r="D270" s="67" t="s">
        <v>13209</v>
      </c>
      <c r="E270" s="40" t="s">
        <v>35</v>
      </c>
      <c r="F270" s="40"/>
      <c r="G270" s="40">
        <v>1</v>
      </c>
      <c r="H270" s="40"/>
    </row>
    <row r="271" spans="1:8">
      <c r="A271" s="36">
        <v>14304</v>
      </c>
      <c r="B271" s="86" t="s">
        <v>13004</v>
      </c>
      <c r="C271" s="38" t="s">
        <v>13017</v>
      </c>
      <c r="D271" s="67" t="s">
        <v>13027</v>
      </c>
      <c r="E271" s="40" t="s">
        <v>35</v>
      </c>
      <c r="F271" s="40"/>
      <c r="G271" s="40">
        <v>1</v>
      </c>
      <c r="H271" s="40"/>
    </row>
    <row r="272" spans="1:8">
      <c r="A272" s="36">
        <v>15302</v>
      </c>
      <c r="B272" s="86" t="s">
        <v>13005</v>
      </c>
      <c r="C272" s="38" t="s">
        <v>13018</v>
      </c>
      <c r="D272" s="67" t="s">
        <v>13141</v>
      </c>
      <c r="E272" s="40" t="s">
        <v>35</v>
      </c>
      <c r="F272" s="40"/>
      <c r="G272" s="40">
        <v>1</v>
      </c>
      <c r="H272" s="40"/>
    </row>
    <row r="273" spans="1:8">
      <c r="A273" s="36">
        <v>15304</v>
      </c>
      <c r="B273" s="86" t="s">
        <v>13006</v>
      </c>
      <c r="C273" s="38" t="s">
        <v>13019</v>
      </c>
      <c r="D273" s="67" t="s">
        <v>13028</v>
      </c>
      <c r="E273" s="40" t="s">
        <v>35</v>
      </c>
      <c r="F273" s="40"/>
      <c r="G273" s="40">
        <v>1</v>
      </c>
      <c r="H273" s="40"/>
    </row>
    <row r="274" spans="1:8">
      <c r="A274" s="36">
        <v>15401</v>
      </c>
      <c r="B274" s="86" t="s">
        <v>13007</v>
      </c>
      <c r="C274" s="38" t="s">
        <v>13020</v>
      </c>
      <c r="D274" s="86" t="s">
        <v>13029</v>
      </c>
      <c r="E274" s="40" t="s">
        <v>35</v>
      </c>
      <c r="F274" s="40"/>
      <c r="G274" s="40">
        <v>1</v>
      </c>
      <c r="H274" s="40"/>
    </row>
    <row r="275" spans="1:8">
      <c r="A275" s="36">
        <v>15601</v>
      </c>
      <c r="B275" s="86" t="s">
        <v>13008</v>
      </c>
      <c r="C275" s="38" t="s">
        <v>13021</v>
      </c>
      <c r="D275" s="67" t="s">
        <v>13030</v>
      </c>
      <c r="E275" s="40" t="s">
        <v>35</v>
      </c>
      <c r="F275" s="40"/>
      <c r="G275" s="40">
        <v>1</v>
      </c>
      <c r="H275" s="40"/>
    </row>
    <row r="276" spans="1:8">
      <c r="A276" s="36">
        <v>15504</v>
      </c>
      <c r="B276" s="86" t="s">
        <v>13441</v>
      </c>
      <c r="C276" s="38" t="s">
        <v>13022</v>
      </c>
      <c r="D276" s="54" t="s">
        <v>13034</v>
      </c>
      <c r="E276" s="40" t="s">
        <v>35</v>
      </c>
      <c r="F276" s="40"/>
      <c r="G276" s="40">
        <v>1</v>
      </c>
      <c r="H276" s="40"/>
    </row>
    <row r="277" spans="1:8">
      <c r="A277" s="36">
        <v>15904</v>
      </c>
      <c r="B277" s="86" t="s">
        <v>13009</v>
      </c>
      <c r="C277" s="38" t="s">
        <v>13023</v>
      </c>
      <c r="D277" s="36" t="s">
        <v>13033</v>
      </c>
      <c r="E277" s="40" t="s">
        <v>35</v>
      </c>
      <c r="F277" s="40"/>
      <c r="G277" s="40">
        <v>1</v>
      </c>
      <c r="H277" s="40"/>
    </row>
    <row r="278" spans="1:8">
      <c r="A278" s="36">
        <v>16001</v>
      </c>
      <c r="B278" s="86" t="s">
        <v>13010</v>
      </c>
      <c r="C278" s="38" t="s">
        <v>13024</v>
      </c>
      <c r="D278" s="54" t="s">
        <v>13035</v>
      </c>
      <c r="E278" s="40" t="s">
        <v>35</v>
      </c>
      <c r="F278" s="40"/>
      <c r="G278" s="40">
        <v>1</v>
      </c>
      <c r="H278" s="40"/>
    </row>
    <row r="279" spans="1:8">
      <c r="A279" s="36">
        <v>16003</v>
      </c>
      <c r="B279" s="86" t="s">
        <v>13011</v>
      </c>
      <c r="C279" s="38" t="s">
        <v>13025</v>
      </c>
      <c r="D279" s="67" t="s">
        <v>13036</v>
      </c>
      <c r="E279" s="40" t="s">
        <v>35</v>
      </c>
      <c r="F279" s="40"/>
      <c r="G279" s="40">
        <v>1</v>
      </c>
      <c r="H279" s="40"/>
    </row>
    <row r="280" spans="1:8">
      <c r="A280" s="36">
        <v>16300</v>
      </c>
      <c r="B280" s="86" t="s">
        <v>13037</v>
      </c>
      <c r="C280" s="38" t="s">
        <v>13023</v>
      </c>
      <c r="D280" s="86" t="s">
        <v>13039</v>
      </c>
      <c r="E280" s="40" t="s">
        <v>35</v>
      </c>
      <c r="F280" s="40"/>
      <c r="G280" s="40">
        <v>1</v>
      </c>
      <c r="H280" s="40"/>
    </row>
    <row r="281" spans="1:8">
      <c r="A281" s="40" t="s">
        <v>382</v>
      </c>
      <c r="B281" s="40"/>
      <c r="C281" s="40"/>
      <c r="D281" s="62"/>
      <c r="E281" s="40"/>
      <c r="F281" s="40"/>
      <c r="G281" s="40"/>
      <c r="H281" s="40"/>
    </row>
    <row r="282" spans="1:8">
      <c r="D282" s="62"/>
    </row>
    <row r="283" spans="1:8">
      <c r="D283" s="20"/>
    </row>
    <row r="284" spans="1:8">
      <c r="D284" s="20"/>
    </row>
    <row r="285" spans="1:8">
      <c r="D285" s="20"/>
    </row>
    <row r="286" spans="1:8">
      <c r="D286" s="18"/>
    </row>
    <row r="287" spans="1:8">
      <c r="D287"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6"/>
  <sheetViews>
    <sheetView topLeftCell="A85" workbookViewId="0">
      <selection activeCell="D103" sqref="D103"/>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12181</v>
      </c>
      <c r="C4" s="62" t="s">
        <v>383</v>
      </c>
      <c r="D4" s="54" t="s">
        <v>12202</v>
      </c>
      <c r="E4" s="62" t="s">
        <v>11</v>
      </c>
      <c r="F4" s="62" t="s">
        <v>11</v>
      </c>
      <c r="G4" s="40"/>
      <c r="H4" s="68">
        <v>1</v>
      </c>
    </row>
    <row r="5" spans="1:8">
      <c r="A5" s="49">
        <v>2</v>
      </c>
      <c r="B5" s="67" t="s">
        <v>13435</v>
      </c>
      <c r="C5" s="62" t="s">
        <v>384</v>
      </c>
      <c r="D5" s="54" t="s">
        <v>12247</v>
      </c>
      <c r="E5" s="62" t="s">
        <v>11</v>
      </c>
      <c r="F5" s="62" t="s">
        <v>11</v>
      </c>
      <c r="G5" s="40"/>
      <c r="H5" s="68">
        <v>1</v>
      </c>
    </row>
    <row r="6" spans="1:8">
      <c r="A6" s="49">
        <v>3</v>
      </c>
      <c r="B6" s="67" t="s">
        <v>12182</v>
      </c>
      <c r="C6" s="62" t="s">
        <v>385</v>
      </c>
      <c r="D6" s="54" t="s">
        <v>12245</v>
      </c>
      <c r="E6" s="62" t="s">
        <v>11</v>
      </c>
      <c r="F6" s="62" t="s">
        <v>11</v>
      </c>
      <c r="G6" s="40"/>
      <c r="H6" s="68">
        <v>1</v>
      </c>
    </row>
    <row r="7" spans="1:8">
      <c r="A7" s="49">
        <v>4</v>
      </c>
      <c r="B7" s="86" t="s">
        <v>12183</v>
      </c>
      <c r="C7" s="62" t="s">
        <v>383</v>
      </c>
      <c r="D7" s="54" t="s">
        <v>12246</v>
      </c>
      <c r="E7" s="62" t="s">
        <v>11</v>
      </c>
      <c r="F7" s="62" t="s">
        <v>11</v>
      </c>
      <c r="G7" s="40"/>
      <c r="H7" s="68">
        <v>1</v>
      </c>
    </row>
    <row r="8" spans="1:8">
      <c r="A8" s="49">
        <v>5</v>
      </c>
      <c r="B8" s="86" t="s">
        <v>1381</v>
      </c>
      <c r="C8" s="62" t="s">
        <v>384</v>
      </c>
      <c r="D8" s="54" t="s">
        <v>13420</v>
      </c>
      <c r="E8" s="62" t="s">
        <v>11</v>
      </c>
      <c r="F8" s="62" t="s">
        <v>11</v>
      </c>
      <c r="G8" s="40"/>
      <c r="H8" s="68">
        <v>1</v>
      </c>
    </row>
    <row r="9" spans="1:8">
      <c r="A9" s="49">
        <v>6</v>
      </c>
      <c r="B9" s="86" t="s">
        <v>12209</v>
      </c>
      <c r="C9" s="62" t="s">
        <v>385</v>
      </c>
      <c r="D9" s="54" t="s">
        <v>13421</v>
      </c>
      <c r="E9" s="62" t="s">
        <v>11</v>
      </c>
      <c r="F9" s="62" t="s">
        <v>11</v>
      </c>
      <c r="G9" s="40"/>
      <c r="H9" s="68">
        <v>1</v>
      </c>
    </row>
    <row r="10" spans="1:8">
      <c r="A10" s="49">
        <v>7</v>
      </c>
      <c r="B10" s="86" t="s">
        <v>12210</v>
      </c>
      <c r="C10" s="62" t="s">
        <v>383</v>
      </c>
      <c r="D10" s="54" t="s">
        <v>13423</v>
      </c>
      <c r="E10" s="62" t="s">
        <v>11</v>
      </c>
      <c r="F10" s="62" t="s">
        <v>11</v>
      </c>
      <c r="G10" s="40"/>
      <c r="H10" s="68">
        <v>1</v>
      </c>
    </row>
    <row r="11" spans="1:8">
      <c r="A11" s="49">
        <v>8</v>
      </c>
      <c r="B11" s="86" t="s">
        <v>13436</v>
      </c>
      <c r="C11" s="62" t="s">
        <v>384</v>
      </c>
      <c r="D11" s="54" t="s">
        <v>12252</v>
      </c>
      <c r="E11" s="62" t="s">
        <v>11</v>
      </c>
      <c r="F11" s="62" t="s">
        <v>11</v>
      </c>
      <c r="G11" s="40"/>
      <c r="H11" s="68">
        <v>1</v>
      </c>
    </row>
    <row r="12" spans="1:8">
      <c r="A12" s="49">
        <v>9</v>
      </c>
      <c r="B12" s="86" t="s">
        <v>12184</v>
      </c>
      <c r="C12" s="62" t="s">
        <v>385</v>
      </c>
      <c r="D12" s="54" t="s">
        <v>12216</v>
      </c>
      <c r="E12" s="62" t="s">
        <v>11</v>
      </c>
      <c r="F12" s="62" t="s">
        <v>11</v>
      </c>
      <c r="G12" s="40"/>
      <c r="H12" s="68">
        <v>1</v>
      </c>
    </row>
    <row r="13" spans="1:8">
      <c r="A13" s="49">
        <v>10</v>
      </c>
      <c r="B13" s="86" t="s">
        <v>12185</v>
      </c>
      <c r="C13" s="62" t="s">
        <v>383</v>
      </c>
      <c r="D13" s="111" t="s">
        <v>12250</v>
      </c>
      <c r="E13" s="62" t="s">
        <v>11</v>
      </c>
      <c r="F13" s="62" t="s">
        <v>11</v>
      </c>
      <c r="G13" s="40"/>
      <c r="H13" s="68">
        <v>1</v>
      </c>
    </row>
    <row r="14" spans="1:8">
      <c r="A14" s="49">
        <v>11</v>
      </c>
      <c r="B14" s="86" t="s">
        <v>12186</v>
      </c>
      <c r="C14" s="62" t="s">
        <v>384</v>
      </c>
      <c r="D14" s="111" t="s">
        <v>13320</v>
      </c>
      <c r="E14" s="62" t="s">
        <v>11</v>
      </c>
      <c r="F14" s="62" t="s">
        <v>11</v>
      </c>
      <c r="G14" s="40"/>
      <c r="H14" s="68">
        <v>1</v>
      </c>
    </row>
    <row r="15" spans="1:8">
      <c r="A15" s="49">
        <v>12</v>
      </c>
      <c r="B15" s="86" t="s">
        <v>12187</v>
      </c>
      <c r="C15" s="62" t="s">
        <v>385</v>
      </c>
      <c r="D15" s="111" t="s">
        <v>13424</v>
      </c>
      <c r="E15" s="62" t="s">
        <v>11</v>
      </c>
      <c r="F15" s="62" t="s">
        <v>11</v>
      </c>
      <c r="G15" s="40"/>
      <c r="H15" s="68">
        <v>1</v>
      </c>
    </row>
    <row r="16" spans="1:8">
      <c r="A16" s="49">
        <v>13</v>
      </c>
      <c r="B16" s="86" t="s">
        <v>12204</v>
      </c>
      <c r="C16" s="62" t="s">
        <v>383</v>
      </c>
      <c r="D16" s="54" t="s">
        <v>12220</v>
      </c>
      <c r="E16" s="62" t="s">
        <v>11</v>
      </c>
      <c r="F16" s="62" t="s">
        <v>11</v>
      </c>
      <c r="G16" s="40"/>
      <c r="H16" s="68">
        <v>1</v>
      </c>
    </row>
    <row r="17" spans="1:8">
      <c r="A17" s="49">
        <v>14</v>
      </c>
      <c r="B17" s="86" t="s">
        <v>12188</v>
      </c>
      <c r="C17" s="62" t="s">
        <v>384</v>
      </c>
      <c r="D17" s="54" t="s">
        <v>12240</v>
      </c>
      <c r="E17" s="62" t="s">
        <v>11</v>
      </c>
      <c r="F17" s="62" t="s">
        <v>11</v>
      </c>
      <c r="G17" s="40"/>
      <c r="H17" s="68">
        <v>1</v>
      </c>
    </row>
    <row r="18" spans="1:8">
      <c r="A18" s="49">
        <v>15</v>
      </c>
      <c r="B18" s="86" t="s">
        <v>12189</v>
      </c>
      <c r="C18" s="62" t="s">
        <v>385</v>
      </c>
      <c r="D18" s="54" t="s">
        <v>12241</v>
      </c>
      <c r="E18" s="62" t="s">
        <v>11</v>
      </c>
      <c r="F18" s="62" t="s">
        <v>11</v>
      </c>
      <c r="G18" s="40"/>
      <c r="H18" s="68">
        <v>1</v>
      </c>
    </row>
    <row r="19" spans="1:8">
      <c r="A19" s="49">
        <v>16</v>
      </c>
      <c r="B19" s="86" t="s">
        <v>12190</v>
      </c>
      <c r="C19" s="62" t="s">
        <v>383</v>
      </c>
      <c r="D19" s="54" t="s">
        <v>12242</v>
      </c>
      <c r="E19" s="62" t="s">
        <v>11</v>
      </c>
      <c r="F19" s="62" t="s">
        <v>11</v>
      </c>
      <c r="G19" s="40"/>
      <c r="H19" s="68">
        <v>1</v>
      </c>
    </row>
    <row r="20" spans="1:8">
      <c r="A20" s="49">
        <v>17</v>
      </c>
      <c r="B20" s="86" t="s">
        <v>12191</v>
      </c>
      <c r="C20" s="62" t="s">
        <v>384</v>
      </c>
      <c r="D20" s="111" t="s">
        <v>12243</v>
      </c>
      <c r="E20" s="62" t="s">
        <v>11</v>
      </c>
      <c r="F20" s="62" t="s">
        <v>11</v>
      </c>
      <c r="G20" s="40"/>
      <c r="H20" s="68">
        <v>1</v>
      </c>
    </row>
    <row r="21" spans="1:8">
      <c r="A21" s="49">
        <v>18</v>
      </c>
      <c r="B21" s="86" t="s">
        <v>12192</v>
      </c>
      <c r="C21" s="62" t="s">
        <v>385</v>
      </c>
      <c r="D21" s="111" t="s">
        <v>12203</v>
      </c>
      <c r="E21" s="62" t="s">
        <v>11</v>
      </c>
      <c r="F21" s="62" t="s">
        <v>11</v>
      </c>
      <c r="G21" s="40"/>
      <c r="H21" s="68">
        <v>1</v>
      </c>
    </row>
    <row r="22" spans="1:8">
      <c r="A22" s="49">
        <v>19</v>
      </c>
      <c r="B22" s="86" t="s">
        <v>12193</v>
      </c>
      <c r="C22" s="62" t="s">
        <v>383</v>
      </c>
      <c r="D22" s="111" t="s">
        <v>12258</v>
      </c>
      <c r="E22" s="62" t="s">
        <v>11</v>
      </c>
      <c r="F22" s="62" t="s">
        <v>11</v>
      </c>
      <c r="G22" s="40"/>
      <c r="H22" s="68">
        <v>1</v>
      </c>
    </row>
    <row r="23" spans="1:8">
      <c r="A23" s="49">
        <v>20</v>
      </c>
      <c r="B23" s="86" t="s">
        <v>12205</v>
      </c>
      <c r="C23" s="62" t="s">
        <v>384</v>
      </c>
      <c r="D23" s="111" t="s">
        <v>13422</v>
      </c>
      <c r="E23" s="62" t="s">
        <v>11</v>
      </c>
      <c r="F23" s="62" t="s">
        <v>11</v>
      </c>
      <c r="G23" s="40"/>
      <c r="H23" s="68">
        <v>1</v>
      </c>
    </row>
    <row r="24" spans="1:8">
      <c r="A24" s="49">
        <v>21</v>
      </c>
      <c r="B24" s="86" t="s">
        <v>12194</v>
      </c>
      <c r="C24" s="62" t="s">
        <v>385</v>
      </c>
      <c r="D24" s="54" t="s">
        <v>13437</v>
      </c>
      <c r="E24" s="62" t="s">
        <v>11</v>
      </c>
      <c r="F24" s="62" t="s">
        <v>11</v>
      </c>
      <c r="G24" s="40"/>
      <c r="H24" s="68">
        <v>1</v>
      </c>
    </row>
    <row r="25" spans="1:8">
      <c r="A25" s="49">
        <v>22</v>
      </c>
      <c r="B25" s="86" t="s">
        <v>12195</v>
      </c>
      <c r="C25" s="62" t="s">
        <v>383</v>
      </c>
      <c r="D25" s="54" t="s">
        <v>12208</v>
      </c>
      <c r="E25" s="62" t="s">
        <v>11</v>
      </c>
      <c r="F25" s="62" t="s">
        <v>11</v>
      </c>
      <c r="G25" s="40"/>
      <c r="H25" s="68">
        <v>1</v>
      </c>
    </row>
    <row r="26" spans="1:8">
      <c r="A26" s="49">
        <v>23</v>
      </c>
      <c r="B26" s="86" t="s">
        <v>12196</v>
      </c>
      <c r="C26" s="62" t="s">
        <v>384</v>
      </c>
      <c r="D26" s="54" t="s">
        <v>12213</v>
      </c>
      <c r="E26" s="62" t="s">
        <v>11</v>
      </c>
      <c r="F26" s="62" t="s">
        <v>11</v>
      </c>
      <c r="G26" s="40"/>
      <c r="H26" s="68">
        <v>1</v>
      </c>
    </row>
    <row r="27" spans="1:8">
      <c r="A27" s="49">
        <v>24</v>
      </c>
      <c r="B27" s="86" t="s">
        <v>12197</v>
      </c>
      <c r="C27" s="62" t="s">
        <v>385</v>
      </c>
      <c r="D27" s="54" t="s">
        <v>12218</v>
      </c>
      <c r="E27" s="62" t="s">
        <v>12211</v>
      </c>
      <c r="F27" s="62" t="s">
        <v>11</v>
      </c>
      <c r="G27" s="40"/>
      <c r="H27" s="68">
        <v>1</v>
      </c>
    </row>
    <row r="28" spans="1:8">
      <c r="A28" s="49">
        <v>25</v>
      </c>
      <c r="B28" s="86" t="s">
        <v>12198</v>
      </c>
      <c r="C28" s="62" t="s">
        <v>383</v>
      </c>
      <c r="D28" s="54" t="s">
        <v>12244</v>
      </c>
      <c r="E28" s="62" t="s">
        <v>11</v>
      </c>
      <c r="F28" s="62" t="s">
        <v>11</v>
      </c>
      <c r="G28" s="40"/>
      <c r="H28" s="68">
        <v>1</v>
      </c>
    </row>
    <row r="29" spans="1:8">
      <c r="A29" s="49">
        <v>26</v>
      </c>
      <c r="B29" s="86" t="s">
        <v>12199</v>
      </c>
      <c r="C29" s="62" t="s">
        <v>384</v>
      </c>
      <c r="D29" s="111" t="s">
        <v>13425</v>
      </c>
      <c r="E29" s="62" t="s">
        <v>11</v>
      </c>
      <c r="F29" s="62" t="s">
        <v>11</v>
      </c>
      <c r="G29" s="40"/>
      <c r="H29" s="68">
        <v>1</v>
      </c>
    </row>
    <row r="30" spans="1:8">
      <c r="A30" s="49">
        <v>27</v>
      </c>
      <c r="B30" s="67" t="s">
        <v>12207</v>
      </c>
      <c r="C30" s="62" t="s">
        <v>385</v>
      </c>
      <c r="D30" s="54" t="s">
        <v>12571</v>
      </c>
      <c r="E30" s="62" t="s">
        <v>11</v>
      </c>
      <c r="F30" s="62" t="s">
        <v>11</v>
      </c>
      <c r="G30" s="40"/>
      <c r="H30" s="68">
        <v>1</v>
      </c>
    </row>
    <row r="31" spans="1:8">
      <c r="A31" s="49">
        <v>28</v>
      </c>
      <c r="B31" s="67" t="s">
        <v>12206</v>
      </c>
      <c r="C31" s="62" t="s">
        <v>383</v>
      </c>
      <c r="D31" s="54" t="s">
        <v>12219</v>
      </c>
      <c r="E31" s="62" t="s">
        <v>11</v>
      </c>
      <c r="F31" s="62" t="s">
        <v>11</v>
      </c>
      <c r="G31" s="40"/>
      <c r="H31" s="68">
        <v>1</v>
      </c>
    </row>
    <row r="32" spans="1:8">
      <c r="A32" s="49">
        <v>29</v>
      </c>
      <c r="B32" s="67" t="s">
        <v>12200</v>
      </c>
      <c r="C32" s="62" t="s">
        <v>383</v>
      </c>
      <c r="D32" s="54" t="s">
        <v>12594</v>
      </c>
      <c r="E32" s="62" t="s">
        <v>11</v>
      </c>
      <c r="F32" s="62" t="s">
        <v>11</v>
      </c>
      <c r="G32" s="40"/>
      <c r="H32" s="68">
        <v>1</v>
      </c>
    </row>
    <row r="33" spans="1:8">
      <c r="A33" s="49">
        <v>30</v>
      </c>
      <c r="B33" s="67" t="s">
        <v>12201</v>
      </c>
      <c r="C33" s="62" t="s">
        <v>383</v>
      </c>
      <c r="D33" s="54" t="s">
        <v>12572</v>
      </c>
      <c r="E33" s="62" t="s">
        <v>11</v>
      </c>
      <c r="F33" s="62" t="s">
        <v>11</v>
      </c>
      <c r="G33" s="40"/>
      <c r="H33" s="68">
        <v>1</v>
      </c>
    </row>
    <row r="34" spans="1:8">
      <c r="A34" s="49">
        <v>31</v>
      </c>
      <c r="B34" s="86" t="s">
        <v>12212</v>
      </c>
      <c r="C34" s="62" t="s">
        <v>383</v>
      </c>
      <c r="D34" s="54" t="s">
        <v>12214</v>
      </c>
      <c r="E34" s="62" t="s">
        <v>11</v>
      </c>
      <c r="F34" s="62" t="s">
        <v>11</v>
      </c>
      <c r="G34" s="40"/>
      <c r="H34" s="68">
        <v>1</v>
      </c>
    </row>
    <row r="35" spans="1:8">
      <c r="A35" s="49">
        <v>499</v>
      </c>
      <c r="B35" s="86" t="s">
        <v>1362</v>
      </c>
      <c r="C35" s="62" t="s">
        <v>384</v>
      </c>
      <c r="D35" s="62" t="s">
        <v>12573</v>
      </c>
      <c r="E35" s="62" t="s">
        <v>11</v>
      </c>
      <c r="F35" s="62" t="s">
        <v>11</v>
      </c>
      <c r="G35" s="40"/>
      <c r="H35" s="68">
        <v>1</v>
      </c>
    </row>
    <row r="36" spans="1:8">
      <c r="A36" s="49">
        <v>10100</v>
      </c>
      <c r="B36" s="86" t="s">
        <v>12222</v>
      </c>
      <c r="C36" s="62" t="s">
        <v>384</v>
      </c>
      <c r="D36" s="54" t="s">
        <v>13268</v>
      </c>
      <c r="E36" s="62" t="s">
        <v>11</v>
      </c>
      <c r="F36" s="62" t="s">
        <v>11</v>
      </c>
      <c r="G36" s="40"/>
      <c r="H36" s="68">
        <v>1</v>
      </c>
    </row>
    <row r="37" spans="1:8">
      <c r="A37" s="49">
        <v>10101</v>
      </c>
      <c r="B37" s="86" t="s">
        <v>12223</v>
      </c>
      <c r="C37" s="62" t="s">
        <v>384</v>
      </c>
      <c r="D37" s="62" t="s">
        <v>12238</v>
      </c>
      <c r="E37" s="62" t="s">
        <v>11</v>
      </c>
      <c r="F37" s="62" t="s">
        <v>11</v>
      </c>
      <c r="G37" s="40"/>
      <c r="H37" s="68">
        <v>1</v>
      </c>
    </row>
    <row r="38" spans="1:8">
      <c r="A38" s="49">
        <v>10102</v>
      </c>
      <c r="B38" s="86" t="s">
        <v>12224</v>
      </c>
      <c r="C38" s="62" t="s">
        <v>384</v>
      </c>
      <c r="D38" s="54" t="s">
        <v>12239</v>
      </c>
      <c r="E38" s="62" t="s">
        <v>11</v>
      </c>
      <c r="F38" s="62" t="s">
        <v>11</v>
      </c>
      <c r="G38" s="40"/>
      <c r="H38" s="68">
        <v>1</v>
      </c>
    </row>
    <row r="39" spans="1:8">
      <c r="A39" s="49">
        <v>10300</v>
      </c>
      <c r="B39" s="67" t="s">
        <v>12225</v>
      </c>
      <c r="C39" s="62" t="s">
        <v>384</v>
      </c>
      <c r="D39" s="62" t="s">
        <v>12268</v>
      </c>
      <c r="E39" s="62" t="s">
        <v>11</v>
      </c>
      <c r="F39" s="62" t="s">
        <v>11</v>
      </c>
      <c r="G39" s="40"/>
      <c r="H39" s="68">
        <v>1</v>
      </c>
    </row>
    <row r="40" spans="1:8">
      <c r="A40" s="49">
        <v>10301</v>
      </c>
      <c r="B40" s="67" t="s">
        <v>12226</v>
      </c>
      <c r="C40" s="62" t="s">
        <v>384</v>
      </c>
      <c r="D40" s="62" t="s">
        <v>12236</v>
      </c>
      <c r="E40" s="62" t="s">
        <v>11</v>
      </c>
      <c r="F40" s="62" t="s">
        <v>11</v>
      </c>
      <c r="G40" s="40"/>
      <c r="H40" s="68">
        <v>1</v>
      </c>
    </row>
    <row r="41" spans="1:8">
      <c r="A41" s="49">
        <v>10302</v>
      </c>
      <c r="B41" s="67" t="s">
        <v>12227</v>
      </c>
      <c r="C41" s="62" t="s">
        <v>384</v>
      </c>
      <c r="D41" s="62" t="s">
        <v>12235</v>
      </c>
      <c r="E41" s="62" t="s">
        <v>11</v>
      </c>
      <c r="F41" s="62" t="s">
        <v>11</v>
      </c>
      <c r="G41" s="40"/>
      <c r="H41" s="68">
        <v>1</v>
      </c>
    </row>
    <row r="42" spans="1:8">
      <c r="A42" s="49">
        <v>10303</v>
      </c>
      <c r="B42" s="67" t="s">
        <v>12228</v>
      </c>
      <c r="C42" s="62" t="s">
        <v>384</v>
      </c>
      <c r="D42" s="62" t="s">
        <v>12415</v>
      </c>
      <c r="E42" s="62" t="s">
        <v>11</v>
      </c>
      <c r="F42" s="62" t="s">
        <v>11</v>
      </c>
      <c r="G42" s="40"/>
      <c r="H42" s="68">
        <v>1</v>
      </c>
    </row>
    <row r="43" spans="1:8">
      <c r="A43" s="49">
        <v>10304</v>
      </c>
      <c r="B43" s="67" t="s">
        <v>12237</v>
      </c>
      <c r="C43" s="62" t="s">
        <v>384</v>
      </c>
      <c r="D43" s="62" t="s">
        <v>12377</v>
      </c>
      <c r="E43" s="62" t="s">
        <v>11</v>
      </c>
      <c r="F43" s="62" t="s">
        <v>11</v>
      </c>
      <c r="G43" s="40"/>
      <c r="H43" s="68">
        <v>1</v>
      </c>
    </row>
    <row r="44" spans="1:8">
      <c r="A44" s="49">
        <v>10500</v>
      </c>
      <c r="B44" s="67" t="s">
        <v>12225</v>
      </c>
      <c r="C44" s="62" t="s">
        <v>384</v>
      </c>
      <c r="D44" s="62" t="s">
        <v>12268</v>
      </c>
      <c r="E44" s="62" t="s">
        <v>11</v>
      </c>
      <c r="F44" s="62" t="s">
        <v>11</v>
      </c>
      <c r="G44" s="40"/>
      <c r="H44" s="68">
        <v>1</v>
      </c>
    </row>
    <row r="45" spans="1:8">
      <c r="A45" s="49">
        <v>10501</v>
      </c>
      <c r="B45" s="67" t="s">
        <v>12226</v>
      </c>
      <c r="C45" s="62" t="s">
        <v>384</v>
      </c>
      <c r="D45" s="62" t="s">
        <v>12236</v>
      </c>
      <c r="E45" s="62" t="s">
        <v>11</v>
      </c>
      <c r="F45" s="62" t="s">
        <v>11</v>
      </c>
      <c r="G45" s="40"/>
      <c r="H45" s="68">
        <v>1</v>
      </c>
    </row>
    <row r="46" spans="1:8">
      <c r="A46" s="49">
        <v>10502</v>
      </c>
      <c r="B46" s="67" t="s">
        <v>12227</v>
      </c>
      <c r="C46" s="62" t="s">
        <v>384</v>
      </c>
      <c r="D46" s="62" t="s">
        <v>12235</v>
      </c>
      <c r="E46" s="62" t="s">
        <v>11</v>
      </c>
      <c r="F46" s="62" t="s">
        <v>11</v>
      </c>
      <c r="G46" s="40"/>
      <c r="H46" s="68">
        <v>1</v>
      </c>
    </row>
    <row r="47" spans="1:8">
      <c r="A47" s="49">
        <v>10503</v>
      </c>
      <c r="B47" s="67" t="s">
        <v>12228</v>
      </c>
      <c r="C47" s="62" t="s">
        <v>384</v>
      </c>
      <c r="D47" s="62" t="s">
        <v>12415</v>
      </c>
      <c r="E47" s="62" t="s">
        <v>11</v>
      </c>
      <c r="F47" s="62" t="s">
        <v>11</v>
      </c>
      <c r="G47" s="40"/>
      <c r="H47" s="68">
        <v>1</v>
      </c>
    </row>
    <row r="48" spans="1:8">
      <c r="A48" s="49">
        <v>10504</v>
      </c>
      <c r="B48" s="67" t="s">
        <v>12229</v>
      </c>
      <c r="C48" s="62" t="s">
        <v>384</v>
      </c>
      <c r="D48" s="62" t="s">
        <v>12494</v>
      </c>
      <c r="E48" s="62" t="s">
        <v>11</v>
      </c>
      <c r="F48" s="62" t="s">
        <v>11</v>
      </c>
      <c r="G48" s="40"/>
      <c r="H48" s="68">
        <v>1</v>
      </c>
    </row>
    <row r="49" spans="1:8">
      <c r="A49" s="49">
        <v>10700</v>
      </c>
      <c r="B49" s="67" t="s">
        <v>12230</v>
      </c>
      <c r="C49" s="62" t="s">
        <v>384</v>
      </c>
      <c r="D49" s="62" t="s">
        <v>12268</v>
      </c>
      <c r="E49" s="62" t="s">
        <v>11</v>
      </c>
      <c r="F49" s="62" t="s">
        <v>11</v>
      </c>
      <c r="G49" s="40"/>
      <c r="H49" s="68">
        <v>1</v>
      </c>
    </row>
    <row r="50" spans="1:8">
      <c r="A50" s="49">
        <v>10701</v>
      </c>
      <c r="B50" s="67" t="s">
        <v>12231</v>
      </c>
      <c r="C50" s="62" t="s">
        <v>384</v>
      </c>
      <c r="D50" s="62" t="s">
        <v>12236</v>
      </c>
      <c r="E50" s="62" t="s">
        <v>11</v>
      </c>
      <c r="F50" s="62" t="s">
        <v>11</v>
      </c>
      <c r="G50" s="40"/>
      <c r="H50" s="68">
        <v>1</v>
      </c>
    </row>
    <row r="51" spans="1:8">
      <c r="A51" s="49">
        <v>10702</v>
      </c>
      <c r="B51" s="67" t="s">
        <v>12232</v>
      </c>
      <c r="C51" s="62" t="s">
        <v>384</v>
      </c>
      <c r="D51" s="62" t="s">
        <v>12235</v>
      </c>
      <c r="E51" s="62" t="s">
        <v>11</v>
      </c>
      <c r="F51" s="62" t="s">
        <v>11</v>
      </c>
      <c r="G51" s="40"/>
      <c r="H51" s="68">
        <v>1</v>
      </c>
    </row>
    <row r="52" spans="1:8">
      <c r="A52" s="49">
        <v>10703</v>
      </c>
      <c r="B52" s="67" t="s">
        <v>12233</v>
      </c>
      <c r="C52" s="62" t="s">
        <v>384</v>
      </c>
      <c r="D52" s="62" t="s">
        <v>12259</v>
      </c>
      <c r="E52" s="62" t="s">
        <v>11</v>
      </c>
      <c r="F52" s="62" t="s">
        <v>11</v>
      </c>
      <c r="G52" s="40"/>
      <c r="H52" s="68">
        <v>1</v>
      </c>
    </row>
    <row r="53" spans="1:8">
      <c r="A53" s="49">
        <v>10704</v>
      </c>
      <c r="B53" s="67" t="s">
        <v>12234</v>
      </c>
      <c r="C53" s="62" t="s">
        <v>384</v>
      </c>
      <c r="D53" s="62" t="s">
        <v>12335</v>
      </c>
      <c r="E53" s="62" t="s">
        <v>11</v>
      </c>
      <c r="F53" s="62" t="s">
        <v>11</v>
      </c>
      <c r="G53" s="40"/>
      <c r="H53" s="68">
        <v>1</v>
      </c>
    </row>
    <row r="54" spans="1:8">
      <c r="A54" s="49">
        <v>11000</v>
      </c>
      <c r="B54" s="67" t="s">
        <v>12253</v>
      </c>
      <c r="C54" s="62" t="s">
        <v>384</v>
      </c>
      <c r="D54" s="62" t="s">
        <v>13427</v>
      </c>
      <c r="E54" s="62" t="s">
        <v>11</v>
      </c>
      <c r="F54" s="62" t="s">
        <v>11</v>
      </c>
      <c r="G54" s="40"/>
      <c r="H54" s="68">
        <v>1</v>
      </c>
    </row>
    <row r="55" spans="1:8">
      <c r="A55" s="49">
        <v>11001</v>
      </c>
      <c r="B55" s="67" t="s">
        <v>12254</v>
      </c>
      <c r="C55" s="62" t="s">
        <v>384</v>
      </c>
      <c r="D55" s="62" t="s">
        <v>12257</v>
      </c>
      <c r="E55" s="62" t="s">
        <v>11</v>
      </c>
      <c r="F55" s="62" t="s">
        <v>11</v>
      </c>
      <c r="G55" s="40"/>
      <c r="H55" s="68">
        <v>1</v>
      </c>
    </row>
    <row r="56" spans="1:8">
      <c r="A56" s="49">
        <v>11002</v>
      </c>
      <c r="B56" s="67" t="s">
        <v>12255</v>
      </c>
      <c r="C56" s="62" t="s">
        <v>384</v>
      </c>
      <c r="D56" s="62" t="s">
        <v>12267</v>
      </c>
      <c r="E56" s="62" t="s">
        <v>11</v>
      </c>
      <c r="F56" s="62" t="s">
        <v>11</v>
      </c>
      <c r="G56" s="40"/>
      <c r="H56" s="68">
        <v>1</v>
      </c>
    </row>
    <row r="57" spans="1:8">
      <c r="A57" s="49">
        <v>11003</v>
      </c>
      <c r="B57" s="67" t="s">
        <v>12256</v>
      </c>
      <c r="C57" s="62" t="s">
        <v>384</v>
      </c>
      <c r="D57" s="62" t="s">
        <v>12260</v>
      </c>
      <c r="E57" s="62" t="s">
        <v>11</v>
      </c>
      <c r="F57" s="62" t="s">
        <v>11</v>
      </c>
      <c r="G57" s="40"/>
      <c r="H57" s="68">
        <v>1</v>
      </c>
    </row>
    <row r="58" spans="1:8">
      <c r="A58" s="49">
        <v>11100</v>
      </c>
      <c r="B58" s="97" t="s">
        <v>12261</v>
      </c>
      <c r="C58" s="62" t="s">
        <v>384</v>
      </c>
      <c r="D58" s="62" t="s">
        <v>12268</v>
      </c>
      <c r="E58" s="62" t="s">
        <v>11</v>
      </c>
      <c r="F58" s="62" t="s">
        <v>11</v>
      </c>
      <c r="G58" s="40"/>
      <c r="H58" s="68">
        <v>1</v>
      </c>
    </row>
    <row r="59" spans="1:8">
      <c r="A59" s="49">
        <v>11101</v>
      </c>
      <c r="B59" s="97" t="s">
        <v>12262</v>
      </c>
      <c r="C59" s="62" t="s">
        <v>384</v>
      </c>
      <c r="D59" s="62" t="s">
        <v>12404</v>
      </c>
      <c r="E59" s="62" t="s">
        <v>11</v>
      </c>
      <c r="F59" s="62" t="s">
        <v>11</v>
      </c>
      <c r="G59" s="40"/>
      <c r="H59" s="68">
        <v>1</v>
      </c>
    </row>
    <row r="60" spans="1:8">
      <c r="A60" s="49">
        <v>11102</v>
      </c>
      <c r="B60" s="67" t="s">
        <v>12263</v>
      </c>
      <c r="C60" s="62" t="s">
        <v>384</v>
      </c>
      <c r="D60" s="62" t="s">
        <v>13453</v>
      </c>
      <c r="E60" s="62" t="s">
        <v>11</v>
      </c>
      <c r="F60" s="62" t="s">
        <v>11</v>
      </c>
      <c r="G60" s="40"/>
      <c r="H60" s="68">
        <v>1</v>
      </c>
    </row>
    <row r="61" spans="1:8">
      <c r="A61" s="49">
        <v>11103</v>
      </c>
      <c r="B61" s="97" t="s">
        <v>12264</v>
      </c>
      <c r="C61" s="62" t="s">
        <v>384</v>
      </c>
      <c r="D61" s="62" t="s">
        <v>12324</v>
      </c>
      <c r="E61" s="62" t="s">
        <v>11</v>
      </c>
      <c r="F61" s="62" t="s">
        <v>11</v>
      </c>
      <c r="G61" s="40"/>
      <c r="H61" s="68">
        <v>1</v>
      </c>
    </row>
    <row r="62" spans="1:8">
      <c r="A62" s="49">
        <v>11104</v>
      </c>
      <c r="B62" s="97" t="s">
        <v>12265</v>
      </c>
      <c r="C62" s="62" t="s">
        <v>384</v>
      </c>
      <c r="D62" s="62" t="s">
        <v>13479</v>
      </c>
      <c r="E62" s="62" t="s">
        <v>11</v>
      </c>
      <c r="F62" s="62" t="s">
        <v>11</v>
      </c>
      <c r="G62" s="40"/>
      <c r="H62" s="68">
        <v>1</v>
      </c>
    </row>
    <row r="63" spans="1:8">
      <c r="A63" s="49">
        <v>11300</v>
      </c>
      <c r="B63" s="98" t="s">
        <v>12269</v>
      </c>
      <c r="C63" s="62" t="s">
        <v>384</v>
      </c>
      <c r="D63" s="62" t="s">
        <v>12268</v>
      </c>
      <c r="E63" s="62" t="s">
        <v>11</v>
      </c>
      <c r="F63" s="62" t="s">
        <v>11</v>
      </c>
      <c r="G63" s="40"/>
      <c r="H63" s="68">
        <v>1</v>
      </c>
    </row>
    <row r="64" spans="1:8">
      <c r="A64" s="49">
        <v>11301</v>
      </c>
      <c r="B64" s="98" t="s">
        <v>12270</v>
      </c>
      <c r="C64" s="62" t="s">
        <v>384</v>
      </c>
      <c r="D64" s="62" t="s">
        <v>12221</v>
      </c>
      <c r="E64" s="62" t="s">
        <v>11</v>
      </c>
      <c r="F64" s="62" t="s">
        <v>11</v>
      </c>
      <c r="G64" s="40"/>
      <c r="H64" s="68">
        <v>1</v>
      </c>
    </row>
    <row r="65" spans="1:8">
      <c r="A65" s="49">
        <v>11302</v>
      </c>
      <c r="B65" s="98" t="s">
        <v>12271</v>
      </c>
      <c r="C65" s="62" t="s">
        <v>384</v>
      </c>
      <c r="D65" s="62" t="s">
        <v>12325</v>
      </c>
      <c r="E65" s="62" t="s">
        <v>11</v>
      </c>
      <c r="F65" s="62" t="s">
        <v>11</v>
      </c>
      <c r="G65" s="40"/>
      <c r="H65" s="68">
        <v>1</v>
      </c>
    </row>
    <row r="66" spans="1:8">
      <c r="A66" s="49">
        <v>11303</v>
      </c>
      <c r="B66" s="98" t="s">
        <v>12272</v>
      </c>
      <c r="C66" s="62" t="s">
        <v>384</v>
      </c>
      <c r="D66" s="62" t="s">
        <v>13481</v>
      </c>
      <c r="E66" s="62" t="s">
        <v>11</v>
      </c>
      <c r="F66" s="62" t="s">
        <v>11</v>
      </c>
      <c r="G66" s="40"/>
      <c r="H66" s="68">
        <v>1</v>
      </c>
    </row>
    <row r="67" spans="1:8">
      <c r="A67" s="49">
        <v>11304</v>
      </c>
      <c r="B67" s="98" t="s">
        <v>12273</v>
      </c>
      <c r="C67" s="62" t="s">
        <v>384</v>
      </c>
      <c r="D67" s="62" t="s">
        <v>13482</v>
      </c>
      <c r="E67" s="62" t="s">
        <v>11</v>
      </c>
      <c r="F67" s="62" t="s">
        <v>11</v>
      </c>
      <c r="G67" s="40"/>
      <c r="H67" s="68">
        <v>1</v>
      </c>
    </row>
    <row r="68" spans="1:8">
      <c r="A68" s="49">
        <v>11305</v>
      </c>
      <c r="B68" s="98" t="s">
        <v>12274</v>
      </c>
      <c r="C68" s="62" t="s">
        <v>384</v>
      </c>
      <c r="D68" s="62" t="s">
        <v>12284</v>
      </c>
      <c r="E68" s="62" t="s">
        <v>11</v>
      </c>
      <c r="F68" s="62" t="s">
        <v>11</v>
      </c>
      <c r="G68" s="40"/>
      <c r="H68" s="68">
        <v>1</v>
      </c>
    </row>
    <row r="69" spans="1:8">
      <c r="A69" s="49">
        <v>11306</v>
      </c>
      <c r="B69" s="98" t="s">
        <v>12275</v>
      </c>
      <c r="C69" s="62" t="s">
        <v>384</v>
      </c>
      <c r="D69" s="62" t="s">
        <v>13403</v>
      </c>
      <c r="E69" s="62" t="s">
        <v>11</v>
      </c>
      <c r="F69" s="62" t="s">
        <v>11</v>
      </c>
      <c r="G69" s="40"/>
      <c r="H69" s="68">
        <v>1</v>
      </c>
    </row>
    <row r="70" spans="1:8">
      <c r="A70" s="49">
        <v>11308</v>
      </c>
      <c r="B70" s="98" t="s">
        <v>12276</v>
      </c>
      <c r="C70" s="62" t="s">
        <v>384</v>
      </c>
      <c r="D70" s="62" t="s">
        <v>12326</v>
      </c>
      <c r="E70" s="62" t="s">
        <v>11</v>
      </c>
      <c r="F70" s="62" t="s">
        <v>11</v>
      </c>
      <c r="G70" s="40"/>
      <c r="H70" s="68">
        <v>1</v>
      </c>
    </row>
    <row r="71" spans="1:8">
      <c r="A71" s="49">
        <v>11309</v>
      </c>
      <c r="B71" s="98" t="s">
        <v>12277</v>
      </c>
      <c r="C71" s="62" t="s">
        <v>384</v>
      </c>
      <c r="D71" s="62" t="s">
        <v>12337</v>
      </c>
      <c r="E71" s="62" t="s">
        <v>11</v>
      </c>
      <c r="F71" s="62" t="s">
        <v>11</v>
      </c>
      <c r="G71" s="40"/>
      <c r="H71" s="68">
        <v>1</v>
      </c>
    </row>
    <row r="72" spans="1:8">
      <c r="A72" s="49">
        <v>11500</v>
      </c>
      <c r="B72" s="67" t="s">
        <v>12278</v>
      </c>
      <c r="C72" s="62" t="s">
        <v>384</v>
      </c>
      <c r="D72" s="62" t="s">
        <v>12321</v>
      </c>
      <c r="E72" s="62" t="s">
        <v>11</v>
      </c>
      <c r="F72" s="62" t="s">
        <v>11</v>
      </c>
      <c r="G72" s="40"/>
      <c r="H72" s="68">
        <v>1</v>
      </c>
    </row>
    <row r="73" spans="1:8">
      <c r="A73" s="49">
        <v>11501</v>
      </c>
      <c r="B73" s="67" t="s">
        <v>12279</v>
      </c>
      <c r="C73" s="62" t="s">
        <v>384</v>
      </c>
      <c r="D73" s="62" t="s">
        <v>12285</v>
      </c>
      <c r="E73" s="62" t="s">
        <v>11</v>
      </c>
      <c r="F73" s="62" t="s">
        <v>11</v>
      </c>
      <c r="G73" s="40"/>
      <c r="H73" s="68">
        <v>1</v>
      </c>
    </row>
    <row r="74" spans="1:8">
      <c r="A74" s="49">
        <v>11502</v>
      </c>
      <c r="B74" s="67" t="s">
        <v>12280</v>
      </c>
      <c r="C74" s="62" t="s">
        <v>384</v>
      </c>
      <c r="D74" s="62" t="s">
        <v>12286</v>
      </c>
      <c r="E74" s="62" t="s">
        <v>11</v>
      </c>
      <c r="F74" s="62" t="s">
        <v>11</v>
      </c>
      <c r="G74" s="40"/>
      <c r="H74" s="68">
        <v>1</v>
      </c>
    </row>
    <row r="75" spans="1:8">
      <c r="A75" s="49">
        <v>11503</v>
      </c>
      <c r="B75" s="67" t="s">
        <v>12281</v>
      </c>
      <c r="C75" s="62" t="s">
        <v>384</v>
      </c>
      <c r="D75" s="62" t="s">
        <v>12959</v>
      </c>
      <c r="E75" s="62" t="s">
        <v>11</v>
      </c>
      <c r="F75" s="62" t="s">
        <v>11</v>
      </c>
      <c r="G75" s="40"/>
      <c r="H75" s="68">
        <v>1</v>
      </c>
    </row>
    <row r="76" spans="1:8">
      <c r="A76" s="49">
        <v>11504</v>
      </c>
      <c r="B76" s="67" t="s">
        <v>12282</v>
      </c>
      <c r="C76" s="62" t="s">
        <v>384</v>
      </c>
      <c r="D76" s="62" t="s">
        <v>12327</v>
      </c>
      <c r="E76" s="62" t="s">
        <v>11</v>
      </c>
      <c r="F76" s="62" t="s">
        <v>11</v>
      </c>
      <c r="G76" s="40"/>
      <c r="H76" s="68">
        <v>1</v>
      </c>
    </row>
    <row r="77" spans="1:8">
      <c r="A77" s="49">
        <v>11505</v>
      </c>
      <c r="B77" s="67" t="s">
        <v>12283</v>
      </c>
      <c r="C77" s="62" t="s">
        <v>384</v>
      </c>
      <c r="D77" s="62" t="s">
        <v>12287</v>
      </c>
      <c r="E77" s="62" t="s">
        <v>11</v>
      </c>
      <c r="F77" s="62" t="s">
        <v>11</v>
      </c>
      <c r="G77" s="40"/>
      <c r="H77" s="68">
        <v>1</v>
      </c>
    </row>
    <row r="78" spans="1:8">
      <c r="A78" s="49">
        <v>11700</v>
      </c>
      <c r="B78" s="67" t="s">
        <v>12288</v>
      </c>
      <c r="C78" s="62" t="s">
        <v>384</v>
      </c>
      <c r="D78" s="62" t="s">
        <v>12336</v>
      </c>
      <c r="E78" s="62" t="s">
        <v>11</v>
      </c>
      <c r="F78" s="62" t="s">
        <v>11</v>
      </c>
      <c r="G78" s="40"/>
      <c r="H78" s="68">
        <v>1</v>
      </c>
    </row>
    <row r="79" spans="1:8">
      <c r="A79" s="49">
        <v>11701</v>
      </c>
      <c r="B79" s="67" t="s">
        <v>12289</v>
      </c>
      <c r="C79" s="62" t="s">
        <v>384</v>
      </c>
      <c r="D79" s="62" t="s">
        <v>12423</v>
      </c>
      <c r="E79" s="62" t="s">
        <v>11</v>
      </c>
      <c r="F79" s="62" t="s">
        <v>11</v>
      </c>
      <c r="G79" s="40"/>
      <c r="H79" s="68">
        <v>1</v>
      </c>
    </row>
    <row r="80" spans="1:8">
      <c r="A80" s="49">
        <v>11702</v>
      </c>
      <c r="B80" s="67" t="s">
        <v>12290</v>
      </c>
      <c r="C80" s="62" t="s">
        <v>384</v>
      </c>
      <c r="D80" s="62" t="s">
        <v>12286</v>
      </c>
      <c r="E80" s="62" t="s">
        <v>11</v>
      </c>
      <c r="F80" s="62" t="s">
        <v>11</v>
      </c>
      <c r="G80" s="40"/>
      <c r="H80" s="68">
        <v>1</v>
      </c>
    </row>
    <row r="81" spans="1:8">
      <c r="A81" s="49">
        <v>11703</v>
      </c>
      <c r="B81" s="67" t="s">
        <v>12291</v>
      </c>
      <c r="C81" s="62" t="s">
        <v>384</v>
      </c>
      <c r="D81" s="62" t="s">
        <v>12328</v>
      </c>
      <c r="E81" s="62" t="s">
        <v>11</v>
      </c>
      <c r="F81" s="62" t="s">
        <v>11</v>
      </c>
      <c r="G81" s="40"/>
      <c r="H81" s="68">
        <v>1</v>
      </c>
    </row>
    <row r="82" spans="1:8">
      <c r="A82" s="49">
        <v>11704</v>
      </c>
      <c r="B82" s="67" t="s">
        <v>12292</v>
      </c>
      <c r="C82" s="62" t="s">
        <v>384</v>
      </c>
      <c r="D82" s="62" t="s">
        <v>12329</v>
      </c>
      <c r="E82" s="62" t="s">
        <v>11</v>
      </c>
      <c r="F82" s="62" t="s">
        <v>11</v>
      </c>
      <c r="G82" s="40"/>
      <c r="H82" s="68">
        <v>1</v>
      </c>
    </row>
    <row r="83" spans="1:8">
      <c r="A83" s="49">
        <v>11750</v>
      </c>
      <c r="B83" s="67" t="s">
        <v>12293</v>
      </c>
      <c r="C83" s="62" t="s">
        <v>384</v>
      </c>
      <c r="D83" s="62" t="s">
        <v>12330</v>
      </c>
      <c r="E83" s="62" t="s">
        <v>11</v>
      </c>
      <c r="F83" s="62" t="s">
        <v>11</v>
      </c>
      <c r="G83" s="40"/>
      <c r="H83" s="68">
        <v>1</v>
      </c>
    </row>
    <row r="84" spans="1:8">
      <c r="A84" s="49">
        <v>11751</v>
      </c>
      <c r="B84" s="67" t="s">
        <v>12294</v>
      </c>
      <c r="C84" s="62" t="s">
        <v>384</v>
      </c>
      <c r="D84" s="62" t="s">
        <v>12331</v>
      </c>
      <c r="E84" s="62" t="s">
        <v>11</v>
      </c>
      <c r="F84" s="62" t="s">
        <v>11</v>
      </c>
      <c r="G84" s="40"/>
      <c r="H84" s="68">
        <v>1</v>
      </c>
    </row>
    <row r="85" spans="1:8">
      <c r="A85" s="49">
        <v>12000</v>
      </c>
      <c r="B85" s="67" t="s">
        <v>12295</v>
      </c>
      <c r="C85" s="62" t="s">
        <v>384</v>
      </c>
      <c r="D85" s="62" t="s">
        <v>13477</v>
      </c>
      <c r="E85" s="62" t="s">
        <v>11</v>
      </c>
      <c r="F85" s="62" t="s">
        <v>11</v>
      </c>
      <c r="G85" s="40"/>
      <c r="H85" s="68">
        <v>1</v>
      </c>
    </row>
    <row r="86" spans="1:8">
      <c r="A86" s="49">
        <v>12001</v>
      </c>
      <c r="B86" s="96" t="s">
        <v>12296</v>
      </c>
      <c r="C86" s="62" t="s">
        <v>384</v>
      </c>
      <c r="D86" s="62" t="s">
        <v>13478</v>
      </c>
      <c r="E86" s="62" t="s">
        <v>11</v>
      </c>
      <c r="F86" s="62" t="s">
        <v>11</v>
      </c>
      <c r="G86" s="40"/>
      <c r="H86" s="68">
        <v>1</v>
      </c>
    </row>
    <row r="87" spans="1:8">
      <c r="A87" s="49">
        <v>12002</v>
      </c>
      <c r="B87" s="96" t="s">
        <v>12297</v>
      </c>
      <c r="C87" s="62" t="s">
        <v>384</v>
      </c>
      <c r="D87" s="62" t="s">
        <v>12300</v>
      </c>
      <c r="E87" s="62" t="s">
        <v>11</v>
      </c>
      <c r="F87" s="62" t="s">
        <v>11</v>
      </c>
      <c r="G87" s="40"/>
      <c r="H87" s="68">
        <v>1</v>
      </c>
    </row>
    <row r="88" spans="1:8">
      <c r="A88" s="49">
        <v>12003</v>
      </c>
      <c r="B88" s="96" t="s">
        <v>12298</v>
      </c>
      <c r="C88" s="62" t="s">
        <v>384</v>
      </c>
      <c r="D88" s="62" t="s">
        <v>13476</v>
      </c>
      <c r="E88" s="62" t="s">
        <v>11</v>
      </c>
      <c r="F88" s="62" t="s">
        <v>11</v>
      </c>
      <c r="G88" s="40"/>
      <c r="H88" s="68">
        <v>1</v>
      </c>
    </row>
    <row r="89" spans="1:8">
      <c r="A89" s="49">
        <v>12004</v>
      </c>
      <c r="B89" s="99" t="s">
        <v>2624</v>
      </c>
      <c r="C89" s="62" t="s">
        <v>384</v>
      </c>
      <c r="D89" s="62" t="s">
        <v>12301</v>
      </c>
      <c r="E89" s="62" t="s">
        <v>11</v>
      </c>
      <c r="F89" s="62" t="s">
        <v>11</v>
      </c>
      <c r="G89" s="40"/>
      <c r="H89" s="68">
        <v>1</v>
      </c>
    </row>
    <row r="90" spans="1:8">
      <c r="A90" s="49">
        <v>12100</v>
      </c>
      <c r="B90" s="86" t="s">
        <v>12302</v>
      </c>
      <c r="C90" s="62" t="s">
        <v>384</v>
      </c>
      <c r="D90" s="62" t="s">
        <v>12332</v>
      </c>
      <c r="E90" s="62" t="s">
        <v>11</v>
      </c>
      <c r="F90" s="62" t="s">
        <v>11</v>
      </c>
      <c r="G90" s="40"/>
      <c r="H90" s="68">
        <v>1</v>
      </c>
    </row>
    <row r="91" spans="1:8">
      <c r="A91" s="49">
        <v>12400</v>
      </c>
      <c r="B91" s="86" t="s">
        <v>12303</v>
      </c>
      <c r="C91" s="62" t="s">
        <v>384</v>
      </c>
      <c r="D91" s="62" t="s">
        <v>12299</v>
      </c>
      <c r="E91" s="62" t="s">
        <v>11</v>
      </c>
      <c r="F91" s="62" t="s">
        <v>11</v>
      </c>
      <c r="G91" s="40"/>
      <c r="H91" s="68">
        <v>1</v>
      </c>
    </row>
    <row r="92" spans="1:8">
      <c r="A92" s="49">
        <v>12401</v>
      </c>
      <c r="B92" s="86" t="s">
        <v>12304</v>
      </c>
      <c r="C92" s="62" t="s">
        <v>384</v>
      </c>
      <c r="D92" s="62" t="s">
        <v>12333</v>
      </c>
      <c r="E92" s="62" t="s">
        <v>11</v>
      </c>
      <c r="F92" s="62" t="s">
        <v>11</v>
      </c>
      <c r="G92" s="40"/>
      <c r="H92" s="68">
        <v>1</v>
      </c>
    </row>
    <row r="93" spans="1:8">
      <c r="A93" s="49">
        <v>12402</v>
      </c>
      <c r="B93" s="86" t="s">
        <v>12305</v>
      </c>
      <c r="C93" s="62" t="s">
        <v>384</v>
      </c>
      <c r="D93" s="62" t="s">
        <v>12310</v>
      </c>
      <c r="E93" s="62" t="s">
        <v>11</v>
      </c>
      <c r="F93" s="62" t="s">
        <v>11</v>
      </c>
      <c r="G93" s="40"/>
      <c r="H93" s="68">
        <v>1</v>
      </c>
    </row>
    <row r="94" spans="1:8">
      <c r="A94" s="49">
        <v>12403</v>
      </c>
      <c r="B94" s="86" t="s">
        <v>12306</v>
      </c>
      <c r="C94" s="62" t="s">
        <v>384</v>
      </c>
      <c r="D94" s="62" t="s">
        <v>12309</v>
      </c>
      <c r="E94" s="62" t="s">
        <v>11</v>
      </c>
      <c r="F94" s="62" t="s">
        <v>11</v>
      </c>
      <c r="G94" s="40"/>
      <c r="H94" s="68">
        <v>1</v>
      </c>
    </row>
    <row r="95" spans="1:8">
      <c r="A95" s="49">
        <v>12404</v>
      </c>
      <c r="B95" s="86" t="s">
        <v>12307</v>
      </c>
      <c r="C95" s="62" t="s">
        <v>384</v>
      </c>
      <c r="D95" s="62" t="s">
        <v>12308</v>
      </c>
      <c r="E95" s="62" t="s">
        <v>11</v>
      </c>
      <c r="F95" s="62" t="s">
        <v>11</v>
      </c>
      <c r="G95" s="40"/>
      <c r="H95" s="68">
        <v>1</v>
      </c>
    </row>
    <row r="96" spans="1:8">
      <c r="A96" s="49">
        <v>12700</v>
      </c>
      <c r="B96" s="100" t="s">
        <v>12311</v>
      </c>
      <c r="C96" s="62" t="s">
        <v>384</v>
      </c>
      <c r="D96" s="62" t="s">
        <v>12365</v>
      </c>
      <c r="E96" s="62" t="s">
        <v>11</v>
      </c>
      <c r="F96" s="62" t="s">
        <v>11</v>
      </c>
      <c r="G96" s="40"/>
      <c r="H96" s="68">
        <v>1</v>
      </c>
    </row>
    <row r="97" spans="1:8">
      <c r="A97" s="49">
        <v>12701</v>
      </c>
      <c r="B97" s="86" t="s">
        <v>12312</v>
      </c>
      <c r="C97" s="62" t="s">
        <v>384</v>
      </c>
      <c r="D97" s="62" t="s">
        <v>12315</v>
      </c>
      <c r="E97" s="62" t="s">
        <v>11</v>
      </c>
      <c r="F97" s="62" t="s">
        <v>11</v>
      </c>
      <c r="G97" s="40"/>
      <c r="H97" s="68">
        <v>1</v>
      </c>
    </row>
    <row r="98" spans="1:8">
      <c r="A98" s="49">
        <v>12702</v>
      </c>
      <c r="B98" s="86" t="s">
        <v>12313</v>
      </c>
      <c r="C98" s="62" t="s">
        <v>384</v>
      </c>
      <c r="D98" s="62" t="s">
        <v>12334</v>
      </c>
      <c r="E98" s="62" t="s">
        <v>11</v>
      </c>
      <c r="F98" s="62" t="s">
        <v>11</v>
      </c>
      <c r="G98" s="40"/>
      <c r="H98" s="68">
        <v>1</v>
      </c>
    </row>
    <row r="99" spans="1:8">
      <c r="A99" s="49">
        <v>12703</v>
      </c>
      <c r="B99" s="86" t="s">
        <v>12314</v>
      </c>
      <c r="C99" s="62" t="s">
        <v>384</v>
      </c>
      <c r="D99" s="62" t="s">
        <v>12323</v>
      </c>
      <c r="E99" s="62" t="s">
        <v>11</v>
      </c>
      <c r="F99" s="62" t="s">
        <v>11</v>
      </c>
      <c r="G99" s="40"/>
      <c r="H99" s="68">
        <v>1</v>
      </c>
    </row>
    <row r="100" spans="1:8">
      <c r="A100" s="49">
        <v>12800</v>
      </c>
      <c r="B100" s="86" t="s">
        <v>12316</v>
      </c>
      <c r="C100" s="62" t="s">
        <v>384</v>
      </c>
      <c r="D100" s="62" t="s">
        <v>12582</v>
      </c>
      <c r="E100" s="62" t="s">
        <v>11</v>
      </c>
      <c r="F100" s="62" t="s">
        <v>11</v>
      </c>
      <c r="G100" s="40"/>
      <c r="H100" s="68">
        <v>1</v>
      </c>
    </row>
    <row r="101" spans="1:8">
      <c r="A101" s="49">
        <v>12801</v>
      </c>
      <c r="B101" s="86" t="s">
        <v>12317</v>
      </c>
      <c r="C101" s="62" t="s">
        <v>384</v>
      </c>
      <c r="D101" s="62" t="s">
        <v>12444</v>
      </c>
      <c r="E101" s="62" t="s">
        <v>11</v>
      </c>
      <c r="F101" s="62" t="s">
        <v>11</v>
      </c>
      <c r="G101" s="40"/>
      <c r="H101" s="68">
        <v>1</v>
      </c>
    </row>
    <row r="102" spans="1:8">
      <c r="A102" s="49">
        <v>12802</v>
      </c>
      <c r="B102" s="86" t="s">
        <v>12318</v>
      </c>
      <c r="C102" s="62" t="s">
        <v>384</v>
      </c>
      <c r="D102" s="62" t="s">
        <v>12322</v>
      </c>
      <c r="E102" s="62" t="s">
        <v>11</v>
      </c>
      <c r="F102" s="62" t="s">
        <v>11</v>
      </c>
      <c r="G102" s="40"/>
      <c r="H102" s="68">
        <v>1</v>
      </c>
    </row>
    <row r="103" spans="1:8">
      <c r="A103" s="49">
        <v>12803</v>
      </c>
      <c r="B103" s="86" t="s">
        <v>12319</v>
      </c>
      <c r="C103" s="62" t="s">
        <v>384</v>
      </c>
      <c r="D103" s="62" t="s">
        <v>13500</v>
      </c>
      <c r="E103" s="62" t="s">
        <v>11</v>
      </c>
      <c r="F103" s="62" t="s">
        <v>11</v>
      </c>
      <c r="G103" s="40"/>
      <c r="H103" s="68">
        <v>1</v>
      </c>
    </row>
    <row r="104" spans="1:8">
      <c r="A104" s="49">
        <v>12804</v>
      </c>
      <c r="B104" s="86" t="s">
        <v>12320</v>
      </c>
      <c r="C104" s="62" t="s">
        <v>384</v>
      </c>
      <c r="D104" s="62" t="s">
        <v>13480</v>
      </c>
      <c r="E104" s="62" t="s">
        <v>11</v>
      </c>
      <c r="F104" s="62" t="s">
        <v>11</v>
      </c>
      <c r="G104" s="40"/>
      <c r="H104" s="68">
        <v>1</v>
      </c>
    </row>
    <row r="105" spans="1:8">
      <c r="A105" s="49">
        <v>13100</v>
      </c>
      <c r="B105" s="96" t="s">
        <v>12338</v>
      </c>
      <c r="C105" s="62" t="s">
        <v>384</v>
      </c>
      <c r="D105" s="62" t="s">
        <v>12342</v>
      </c>
      <c r="E105" s="62" t="s">
        <v>11</v>
      </c>
      <c r="F105" s="62" t="s">
        <v>11</v>
      </c>
      <c r="G105" s="40"/>
      <c r="H105" s="68">
        <v>1</v>
      </c>
    </row>
    <row r="106" spans="1:8">
      <c r="A106" s="49">
        <v>13101</v>
      </c>
      <c r="B106" s="96" t="s">
        <v>12339</v>
      </c>
      <c r="C106" s="62" t="s">
        <v>384</v>
      </c>
      <c r="D106" s="62" t="s">
        <v>12343</v>
      </c>
      <c r="E106" s="62" t="s">
        <v>11</v>
      </c>
      <c r="F106" s="62" t="s">
        <v>11</v>
      </c>
      <c r="G106" s="40"/>
      <c r="H106" s="68">
        <v>1</v>
      </c>
    </row>
    <row r="107" spans="1:8">
      <c r="A107" s="49">
        <v>13102</v>
      </c>
      <c r="B107" s="96" t="s">
        <v>12340</v>
      </c>
      <c r="C107" s="62" t="s">
        <v>384</v>
      </c>
      <c r="D107" s="62" t="s">
        <v>12322</v>
      </c>
      <c r="E107" s="62" t="s">
        <v>11</v>
      </c>
      <c r="F107" s="62" t="s">
        <v>11</v>
      </c>
      <c r="G107" s="40"/>
      <c r="H107" s="68">
        <v>1</v>
      </c>
    </row>
    <row r="108" spans="1:8">
      <c r="A108" s="49">
        <v>13103</v>
      </c>
      <c r="B108" s="86" t="s">
        <v>12341</v>
      </c>
      <c r="C108" s="62" t="s">
        <v>384</v>
      </c>
      <c r="D108" s="62" t="s">
        <v>12427</v>
      </c>
      <c r="E108" s="62" t="s">
        <v>11</v>
      </c>
      <c r="F108" s="62" t="s">
        <v>11</v>
      </c>
      <c r="G108" s="40"/>
      <c r="H108" s="68">
        <v>1</v>
      </c>
    </row>
    <row r="109" spans="1:8">
      <c r="A109" s="49">
        <v>13200</v>
      </c>
      <c r="B109" s="101" t="s">
        <v>12344</v>
      </c>
      <c r="C109" s="62" t="s">
        <v>384</v>
      </c>
      <c r="D109" s="62" t="s">
        <v>12342</v>
      </c>
      <c r="E109" s="62" t="s">
        <v>11</v>
      </c>
      <c r="F109" s="62" t="s">
        <v>11</v>
      </c>
      <c r="G109" s="40"/>
      <c r="H109" s="68">
        <v>1</v>
      </c>
    </row>
    <row r="110" spans="1:8">
      <c r="A110" s="49">
        <v>13201</v>
      </c>
      <c r="B110" s="101" t="s">
        <v>12345</v>
      </c>
      <c r="C110" s="62" t="s">
        <v>384</v>
      </c>
      <c r="D110" s="62" t="s">
        <v>12343</v>
      </c>
      <c r="E110" s="62" t="s">
        <v>11</v>
      </c>
      <c r="F110" s="62" t="s">
        <v>11</v>
      </c>
      <c r="G110" s="40"/>
      <c r="H110" s="68">
        <v>1</v>
      </c>
    </row>
    <row r="111" spans="1:8">
      <c r="A111" s="49">
        <v>13202</v>
      </c>
      <c r="B111" s="86" t="s">
        <v>12346</v>
      </c>
      <c r="C111" s="62" t="s">
        <v>384</v>
      </c>
      <c r="D111" s="62" t="s">
        <v>12366</v>
      </c>
      <c r="E111" s="62" t="s">
        <v>11</v>
      </c>
      <c r="F111" s="62" t="s">
        <v>11</v>
      </c>
      <c r="G111" s="40"/>
      <c r="H111" s="68">
        <v>1</v>
      </c>
    </row>
    <row r="112" spans="1:8">
      <c r="A112" s="49">
        <v>13203</v>
      </c>
      <c r="B112" s="86" t="s">
        <v>12347</v>
      </c>
      <c r="C112" s="62" t="s">
        <v>384</v>
      </c>
      <c r="D112" s="62" t="s">
        <v>13464</v>
      </c>
      <c r="E112" s="62" t="s">
        <v>11</v>
      </c>
      <c r="F112" s="62" t="s">
        <v>11</v>
      </c>
      <c r="G112" s="40"/>
      <c r="H112" s="68">
        <v>1</v>
      </c>
    </row>
    <row r="113" spans="1:8">
      <c r="A113" s="49">
        <v>13300</v>
      </c>
      <c r="B113" s="86" t="s">
        <v>12348</v>
      </c>
      <c r="C113" s="62" t="s">
        <v>384</v>
      </c>
      <c r="D113" s="62" t="s">
        <v>12342</v>
      </c>
      <c r="E113" s="62" t="s">
        <v>11</v>
      </c>
      <c r="F113" s="62" t="s">
        <v>11</v>
      </c>
      <c r="G113" s="40"/>
      <c r="H113" s="68">
        <v>1</v>
      </c>
    </row>
    <row r="114" spans="1:8">
      <c r="A114" s="49">
        <v>13301</v>
      </c>
      <c r="B114" s="86" t="s">
        <v>12349</v>
      </c>
      <c r="C114" s="62" t="s">
        <v>384</v>
      </c>
      <c r="D114" s="62" t="s">
        <v>12286</v>
      </c>
      <c r="E114" s="62" t="s">
        <v>11</v>
      </c>
      <c r="F114" s="62" t="s">
        <v>11</v>
      </c>
      <c r="G114" s="40"/>
      <c r="H114" s="68">
        <v>1</v>
      </c>
    </row>
    <row r="115" spans="1:8">
      <c r="A115" s="49">
        <v>13302</v>
      </c>
      <c r="B115" s="86" t="s">
        <v>12350</v>
      </c>
      <c r="C115" s="62" t="s">
        <v>384</v>
      </c>
      <c r="D115" s="62" t="s">
        <v>12353</v>
      </c>
      <c r="E115" s="62" t="s">
        <v>11</v>
      </c>
      <c r="F115" s="62" t="s">
        <v>11</v>
      </c>
      <c r="G115" s="40"/>
      <c r="H115" s="68">
        <v>1</v>
      </c>
    </row>
    <row r="116" spans="1:8">
      <c r="A116" s="49">
        <v>13303</v>
      </c>
      <c r="B116" s="86" t="s">
        <v>12351</v>
      </c>
      <c r="C116" s="62" t="s">
        <v>384</v>
      </c>
      <c r="D116" s="62" t="s">
        <v>12286</v>
      </c>
      <c r="E116" s="62" t="s">
        <v>11</v>
      </c>
      <c r="F116" s="62" t="s">
        <v>11</v>
      </c>
      <c r="G116" s="40"/>
      <c r="H116" s="68">
        <v>1</v>
      </c>
    </row>
    <row r="117" spans="1:8">
      <c r="A117" s="49">
        <v>13304</v>
      </c>
      <c r="B117" s="86" t="s">
        <v>12352</v>
      </c>
      <c r="C117" s="62" t="s">
        <v>384</v>
      </c>
      <c r="D117" s="62" t="s">
        <v>12354</v>
      </c>
      <c r="E117" s="62" t="s">
        <v>11</v>
      </c>
      <c r="F117" s="62" t="s">
        <v>11</v>
      </c>
      <c r="G117" s="40"/>
      <c r="H117" s="68">
        <v>1</v>
      </c>
    </row>
    <row r="118" spans="1:8">
      <c r="A118" s="49">
        <v>13400</v>
      </c>
      <c r="B118" s="86" t="s">
        <v>12355</v>
      </c>
      <c r="C118" s="62" t="s">
        <v>384</v>
      </c>
      <c r="D118" s="62" t="s">
        <v>12321</v>
      </c>
      <c r="E118" s="62" t="s">
        <v>11</v>
      </c>
      <c r="F118" s="62" t="s">
        <v>11</v>
      </c>
      <c r="G118" s="40"/>
      <c r="H118" s="68">
        <v>1</v>
      </c>
    </row>
    <row r="119" spans="1:8">
      <c r="A119" s="49">
        <v>13401</v>
      </c>
      <c r="B119" s="86" t="s">
        <v>12356</v>
      </c>
      <c r="C119" s="62" t="s">
        <v>384</v>
      </c>
      <c r="D119" s="62" t="s">
        <v>12359</v>
      </c>
      <c r="E119" s="62" t="s">
        <v>11</v>
      </c>
      <c r="F119" s="62" t="s">
        <v>11</v>
      </c>
      <c r="G119" s="40"/>
      <c r="H119" s="68">
        <v>1</v>
      </c>
    </row>
    <row r="120" spans="1:8">
      <c r="A120" s="49">
        <v>13402</v>
      </c>
      <c r="B120" s="86" t="s">
        <v>12357</v>
      </c>
      <c r="C120" s="62" t="s">
        <v>384</v>
      </c>
      <c r="D120" s="62" t="s">
        <v>12367</v>
      </c>
      <c r="E120" s="62" t="s">
        <v>11</v>
      </c>
      <c r="F120" s="62" t="s">
        <v>11</v>
      </c>
      <c r="G120" s="40"/>
      <c r="H120" s="68">
        <v>1</v>
      </c>
    </row>
    <row r="121" spans="1:8">
      <c r="A121" s="49">
        <v>13403</v>
      </c>
      <c r="B121" s="86" t="s">
        <v>12358</v>
      </c>
      <c r="C121" s="62" t="s">
        <v>384</v>
      </c>
      <c r="D121" s="62" t="s">
        <v>12407</v>
      </c>
      <c r="E121" s="62" t="s">
        <v>11</v>
      </c>
      <c r="F121" s="62" t="s">
        <v>11</v>
      </c>
      <c r="G121" s="40"/>
      <c r="H121" s="68">
        <v>1</v>
      </c>
    </row>
    <row r="122" spans="1:8">
      <c r="A122" s="49">
        <v>13500</v>
      </c>
      <c r="B122" s="86" t="s">
        <v>12360</v>
      </c>
      <c r="C122" s="62" t="s">
        <v>384</v>
      </c>
      <c r="D122" s="62" t="s">
        <v>12342</v>
      </c>
      <c r="E122" s="62" t="s">
        <v>11</v>
      </c>
      <c r="F122" s="62" t="s">
        <v>11</v>
      </c>
      <c r="G122" s="40"/>
      <c r="H122" s="68">
        <v>1</v>
      </c>
    </row>
    <row r="123" spans="1:8">
      <c r="A123" s="49">
        <v>13501</v>
      </c>
      <c r="B123" s="86" t="s">
        <v>12361</v>
      </c>
      <c r="C123" s="62" t="s">
        <v>384</v>
      </c>
      <c r="D123" s="62" t="s">
        <v>12368</v>
      </c>
      <c r="E123" s="62" t="s">
        <v>11</v>
      </c>
      <c r="F123" s="62" t="s">
        <v>11</v>
      </c>
      <c r="G123" s="40"/>
      <c r="H123" s="68">
        <v>1</v>
      </c>
    </row>
    <row r="124" spans="1:8">
      <c r="A124" s="49">
        <v>13502</v>
      </c>
      <c r="B124" s="86" t="s">
        <v>12362</v>
      </c>
      <c r="C124" s="62" t="s">
        <v>384</v>
      </c>
      <c r="D124" s="62" t="s">
        <v>12393</v>
      </c>
      <c r="E124" s="62" t="s">
        <v>11</v>
      </c>
      <c r="F124" s="62" t="s">
        <v>11</v>
      </c>
      <c r="G124" s="40"/>
      <c r="H124" s="68">
        <v>1</v>
      </c>
    </row>
    <row r="125" spans="1:8">
      <c r="A125" s="49">
        <v>13503</v>
      </c>
      <c r="B125" s="86" t="s">
        <v>12363</v>
      </c>
      <c r="C125" s="62" t="s">
        <v>384</v>
      </c>
      <c r="D125" s="62" t="s">
        <v>12369</v>
      </c>
      <c r="E125" s="62" t="s">
        <v>11</v>
      </c>
      <c r="F125" s="62" t="s">
        <v>11</v>
      </c>
      <c r="G125" s="40"/>
      <c r="H125" s="68">
        <v>1</v>
      </c>
    </row>
    <row r="126" spans="1:8">
      <c r="A126" s="49">
        <v>13513</v>
      </c>
      <c r="B126" s="86" t="s">
        <v>12364</v>
      </c>
      <c r="C126" s="62" t="s">
        <v>384</v>
      </c>
      <c r="D126" s="62" t="s">
        <v>12370</v>
      </c>
      <c r="E126" s="62" t="s">
        <v>11</v>
      </c>
      <c r="F126" s="62" t="s">
        <v>11</v>
      </c>
      <c r="G126" s="40"/>
      <c r="H126" s="68">
        <v>1</v>
      </c>
    </row>
    <row r="127" spans="1:8">
      <c r="A127" s="49">
        <v>13600</v>
      </c>
      <c r="B127" s="86" t="s">
        <v>12371</v>
      </c>
      <c r="C127" s="62" t="s">
        <v>384</v>
      </c>
      <c r="D127" s="62" t="s">
        <v>12375</v>
      </c>
      <c r="E127" s="62" t="s">
        <v>11</v>
      </c>
      <c r="F127" s="62" t="s">
        <v>11</v>
      </c>
      <c r="G127" s="40"/>
      <c r="H127" s="68">
        <v>1</v>
      </c>
    </row>
    <row r="128" spans="1:8">
      <c r="A128" s="49">
        <v>13601</v>
      </c>
      <c r="B128" s="86" t="s">
        <v>12372</v>
      </c>
      <c r="C128" s="62" t="s">
        <v>384</v>
      </c>
      <c r="D128" s="62" t="s">
        <v>12376</v>
      </c>
      <c r="E128" s="62" t="s">
        <v>11</v>
      </c>
      <c r="F128" s="62" t="s">
        <v>11</v>
      </c>
      <c r="G128" s="40"/>
      <c r="H128" s="68">
        <v>1</v>
      </c>
    </row>
    <row r="129" spans="1:8">
      <c r="A129" s="49">
        <v>13602</v>
      </c>
      <c r="B129" s="86" t="s">
        <v>12373</v>
      </c>
      <c r="C129" s="62" t="s">
        <v>384</v>
      </c>
      <c r="D129" s="62" t="s">
        <v>12286</v>
      </c>
      <c r="E129" s="62" t="s">
        <v>11</v>
      </c>
      <c r="F129" s="62" t="s">
        <v>11</v>
      </c>
      <c r="G129" s="40"/>
      <c r="H129" s="68">
        <v>1</v>
      </c>
    </row>
    <row r="130" spans="1:8">
      <c r="A130" s="49">
        <v>13603</v>
      </c>
      <c r="B130" s="86" t="s">
        <v>12374</v>
      </c>
      <c r="C130" s="62" t="s">
        <v>384</v>
      </c>
      <c r="D130" s="62" t="s">
        <v>12382</v>
      </c>
      <c r="E130" s="62" t="s">
        <v>11</v>
      </c>
      <c r="F130" s="62" t="s">
        <v>11</v>
      </c>
      <c r="G130" s="40"/>
      <c r="H130" s="68">
        <v>1</v>
      </c>
    </row>
    <row r="131" spans="1:8">
      <c r="A131" s="49">
        <v>13900</v>
      </c>
      <c r="B131" s="86" t="s">
        <v>12378</v>
      </c>
      <c r="C131" s="62" t="s">
        <v>384</v>
      </c>
      <c r="D131" s="62" t="s">
        <v>12383</v>
      </c>
      <c r="E131" s="62" t="s">
        <v>11</v>
      </c>
      <c r="F131" s="62" t="s">
        <v>11</v>
      </c>
      <c r="G131" s="40"/>
      <c r="H131" s="68">
        <v>1</v>
      </c>
    </row>
    <row r="132" spans="1:8">
      <c r="A132" s="49">
        <v>13901</v>
      </c>
      <c r="B132" s="86" t="s">
        <v>12379</v>
      </c>
      <c r="C132" s="62" t="s">
        <v>384</v>
      </c>
      <c r="D132" s="62" t="s">
        <v>12397</v>
      </c>
      <c r="E132" s="62" t="s">
        <v>11</v>
      </c>
      <c r="F132" s="62" t="s">
        <v>11</v>
      </c>
      <c r="G132" s="40"/>
      <c r="H132" s="68">
        <v>1</v>
      </c>
    </row>
    <row r="133" spans="1:8">
      <c r="A133" s="49">
        <v>13902</v>
      </c>
      <c r="B133" s="86" t="s">
        <v>12380</v>
      </c>
      <c r="C133" s="62" t="s">
        <v>384</v>
      </c>
      <c r="D133" s="62" t="s">
        <v>12384</v>
      </c>
      <c r="E133" s="62" t="s">
        <v>11</v>
      </c>
      <c r="F133" s="62" t="s">
        <v>11</v>
      </c>
      <c r="G133" s="40"/>
      <c r="H133" s="68">
        <v>1</v>
      </c>
    </row>
    <row r="134" spans="1:8">
      <c r="A134" s="49">
        <v>13903</v>
      </c>
      <c r="B134" s="86" t="s">
        <v>12385</v>
      </c>
      <c r="C134" s="62" t="s">
        <v>384</v>
      </c>
      <c r="D134" s="62" t="s">
        <v>12386</v>
      </c>
      <c r="E134" s="62" t="s">
        <v>11</v>
      </c>
      <c r="F134" s="62" t="s">
        <v>11</v>
      </c>
      <c r="G134" s="40"/>
      <c r="H134" s="68">
        <v>1</v>
      </c>
    </row>
    <row r="135" spans="1:8">
      <c r="A135" s="49">
        <v>13904</v>
      </c>
      <c r="B135" s="86" t="s">
        <v>12381</v>
      </c>
      <c r="C135" s="62" t="s">
        <v>384</v>
      </c>
      <c r="D135" s="62" t="s">
        <v>12387</v>
      </c>
      <c r="E135" s="62" t="s">
        <v>11</v>
      </c>
      <c r="F135" s="62" t="s">
        <v>11</v>
      </c>
      <c r="G135" s="40"/>
      <c r="H135" s="68">
        <v>1</v>
      </c>
    </row>
    <row r="136" spans="1:8">
      <c r="A136" s="49">
        <v>14000</v>
      </c>
      <c r="B136" s="86" t="s">
        <v>12388</v>
      </c>
      <c r="C136" s="62" t="s">
        <v>384</v>
      </c>
      <c r="D136" s="62" t="s">
        <v>12396</v>
      </c>
      <c r="E136" s="62" t="s">
        <v>11</v>
      </c>
      <c r="F136" s="62" t="s">
        <v>11</v>
      </c>
      <c r="G136" s="40"/>
      <c r="H136" s="68">
        <v>1</v>
      </c>
    </row>
    <row r="137" spans="1:8">
      <c r="A137" s="49">
        <v>14001</v>
      </c>
      <c r="B137" s="96" t="s">
        <v>12389</v>
      </c>
      <c r="C137" s="62" t="s">
        <v>384</v>
      </c>
      <c r="D137" s="62" t="s">
        <v>12394</v>
      </c>
      <c r="E137" s="62" t="s">
        <v>11</v>
      </c>
      <c r="F137" s="62" t="s">
        <v>11</v>
      </c>
      <c r="G137" s="40"/>
      <c r="H137" s="68">
        <v>1</v>
      </c>
    </row>
    <row r="138" spans="1:8">
      <c r="A138" s="49">
        <v>14002</v>
      </c>
      <c r="B138" s="96" t="s">
        <v>12390</v>
      </c>
      <c r="C138" s="62" t="s">
        <v>384</v>
      </c>
      <c r="D138" s="62" t="s">
        <v>12398</v>
      </c>
      <c r="E138" s="62" t="s">
        <v>11</v>
      </c>
      <c r="F138" s="62" t="s">
        <v>11</v>
      </c>
      <c r="G138" s="40"/>
      <c r="H138" s="68">
        <v>1</v>
      </c>
    </row>
    <row r="139" spans="1:8">
      <c r="A139" s="49">
        <v>14003</v>
      </c>
      <c r="B139" s="96" t="s">
        <v>12391</v>
      </c>
      <c r="C139" s="62" t="s">
        <v>384</v>
      </c>
      <c r="D139" s="62" t="s">
        <v>12395</v>
      </c>
      <c r="E139" s="62" t="s">
        <v>11</v>
      </c>
      <c r="F139" s="62" t="s">
        <v>11</v>
      </c>
      <c r="G139" s="40"/>
      <c r="H139" s="68">
        <v>1</v>
      </c>
    </row>
    <row r="140" spans="1:8">
      <c r="A140" s="49">
        <v>14004</v>
      </c>
      <c r="B140" s="86" t="s">
        <v>12392</v>
      </c>
      <c r="C140" s="62" t="s">
        <v>384</v>
      </c>
      <c r="D140" s="62" t="s">
        <v>12436</v>
      </c>
      <c r="E140" s="62" t="s">
        <v>11</v>
      </c>
      <c r="F140" s="62" t="s">
        <v>11</v>
      </c>
      <c r="G140" s="40"/>
      <c r="H140" s="68">
        <v>1</v>
      </c>
    </row>
    <row r="141" spans="1:8">
      <c r="A141" s="49">
        <v>14100</v>
      </c>
      <c r="B141" s="86" t="s">
        <v>12399</v>
      </c>
      <c r="C141" s="62" t="s">
        <v>384</v>
      </c>
      <c r="D141" s="62" t="s">
        <v>12403</v>
      </c>
      <c r="E141" s="62" t="s">
        <v>11</v>
      </c>
      <c r="F141" s="62" t="s">
        <v>11</v>
      </c>
      <c r="G141" s="40"/>
      <c r="H141" s="68">
        <v>1</v>
      </c>
    </row>
    <row r="142" spans="1:8">
      <c r="A142" s="49">
        <v>14101</v>
      </c>
      <c r="B142" s="86" t="s">
        <v>12400</v>
      </c>
      <c r="C142" s="62" t="s">
        <v>384</v>
      </c>
      <c r="D142" s="62" t="s">
        <v>13463</v>
      </c>
      <c r="E142" s="62" t="s">
        <v>11</v>
      </c>
      <c r="F142" s="62" t="s">
        <v>11</v>
      </c>
      <c r="G142" s="40"/>
      <c r="H142" s="68">
        <v>1</v>
      </c>
    </row>
    <row r="143" spans="1:8">
      <c r="A143" s="49">
        <v>14102</v>
      </c>
      <c r="B143" s="86" t="s">
        <v>12401</v>
      </c>
      <c r="C143" s="62" t="s">
        <v>384</v>
      </c>
      <c r="D143" s="62" t="s">
        <v>12397</v>
      </c>
      <c r="E143" s="62" t="s">
        <v>11</v>
      </c>
      <c r="F143" s="62" t="s">
        <v>11</v>
      </c>
      <c r="G143" s="40"/>
      <c r="H143" s="68">
        <v>1</v>
      </c>
    </row>
    <row r="144" spans="1:8">
      <c r="A144" s="49">
        <v>14103</v>
      </c>
      <c r="B144" s="86" t="s">
        <v>12402</v>
      </c>
      <c r="C144" s="62" t="s">
        <v>384</v>
      </c>
      <c r="D144" s="62" t="s">
        <v>12405</v>
      </c>
      <c r="E144" s="62" t="s">
        <v>11</v>
      </c>
      <c r="F144" s="62" t="s">
        <v>11</v>
      </c>
      <c r="G144" s="40"/>
      <c r="H144" s="68">
        <v>1</v>
      </c>
    </row>
    <row r="145" spans="1:8">
      <c r="A145" s="49">
        <v>14203</v>
      </c>
      <c r="B145" s="86" t="s">
        <v>12406</v>
      </c>
      <c r="C145" s="62" t="s">
        <v>384</v>
      </c>
      <c r="D145" s="62" t="s">
        <v>13472</v>
      </c>
      <c r="E145" s="62" t="s">
        <v>11</v>
      </c>
      <c r="F145" s="62" t="s">
        <v>11</v>
      </c>
      <c r="G145" s="40"/>
      <c r="H145" s="68">
        <v>1</v>
      </c>
    </row>
    <row r="146" spans="1:8">
      <c r="A146" s="49">
        <v>14300</v>
      </c>
      <c r="B146" s="86" t="s">
        <v>12408</v>
      </c>
      <c r="C146" s="62" t="s">
        <v>384</v>
      </c>
      <c r="D146" s="62" t="s">
        <v>13474</v>
      </c>
      <c r="E146" s="62" t="s">
        <v>11</v>
      </c>
      <c r="F146" s="62" t="s">
        <v>11</v>
      </c>
      <c r="G146" s="40"/>
      <c r="H146" s="68">
        <v>1</v>
      </c>
    </row>
    <row r="147" spans="1:8">
      <c r="A147" s="49">
        <v>14301</v>
      </c>
      <c r="B147" s="86" t="s">
        <v>12409</v>
      </c>
      <c r="C147" s="62" t="s">
        <v>384</v>
      </c>
      <c r="D147" s="62" t="s">
        <v>12413</v>
      </c>
      <c r="E147" s="62" t="s">
        <v>11</v>
      </c>
      <c r="F147" s="62" t="s">
        <v>11</v>
      </c>
      <c r="G147" s="40"/>
      <c r="H147" s="68">
        <v>1</v>
      </c>
    </row>
    <row r="148" spans="1:8">
      <c r="A148" s="49">
        <v>14302</v>
      </c>
      <c r="B148" s="86" t="s">
        <v>12410</v>
      </c>
      <c r="C148" s="62" t="s">
        <v>384</v>
      </c>
      <c r="D148" s="20" t="s">
        <v>13475</v>
      </c>
      <c r="E148" s="62" t="s">
        <v>11</v>
      </c>
      <c r="F148" s="62" t="s">
        <v>11</v>
      </c>
      <c r="G148" s="40"/>
      <c r="H148" s="68">
        <v>1</v>
      </c>
    </row>
    <row r="149" spans="1:8">
      <c r="A149" s="49">
        <v>14303</v>
      </c>
      <c r="B149" s="86" t="s">
        <v>12411</v>
      </c>
      <c r="C149" s="62" t="s">
        <v>384</v>
      </c>
      <c r="D149" s="62" t="s">
        <v>12414</v>
      </c>
      <c r="E149" s="62" t="s">
        <v>11</v>
      </c>
      <c r="F149" s="62" t="s">
        <v>11</v>
      </c>
      <c r="G149" s="40"/>
      <c r="H149" s="68">
        <v>1</v>
      </c>
    </row>
    <row r="150" spans="1:8">
      <c r="A150" s="49">
        <v>14304</v>
      </c>
      <c r="B150" s="86" t="s">
        <v>13471</v>
      </c>
      <c r="C150" s="62" t="s">
        <v>384</v>
      </c>
      <c r="D150" s="62" t="s">
        <v>13473</v>
      </c>
      <c r="E150" s="62" t="s">
        <v>11</v>
      </c>
      <c r="F150" s="62" t="s">
        <v>11</v>
      </c>
      <c r="G150" s="40"/>
      <c r="H150" s="68">
        <v>1</v>
      </c>
    </row>
    <row r="151" spans="1:8">
      <c r="A151" s="49">
        <v>14305</v>
      </c>
      <c r="B151" s="86" t="s">
        <v>12408</v>
      </c>
      <c r="C151" s="62" t="s">
        <v>384</v>
      </c>
      <c r="D151" s="62" t="s">
        <v>12412</v>
      </c>
      <c r="E151" s="62" t="s">
        <v>11</v>
      </c>
      <c r="F151" s="62" t="s">
        <v>11</v>
      </c>
      <c r="G151" s="40"/>
      <c r="H151" s="68">
        <v>1</v>
      </c>
    </row>
    <row r="152" spans="1:8">
      <c r="A152" s="49">
        <v>15300</v>
      </c>
      <c r="B152" s="86" t="s">
        <v>12416</v>
      </c>
      <c r="C152" s="62" t="s">
        <v>384</v>
      </c>
      <c r="D152" s="62" t="s">
        <v>12412</v>
      </c>
      <c r="E152" s="62" t="s">
        <v>11</v>
      </c>
      <c r="F152" s="62" t="s">
        <v>11</v>
      </c>
      <c r="G152" s="40"/>
      <c r="H152" s="68">
        <v>1</v>
      </c>
    </row>
    <row r="153" spans="1:8">
      <c r="A153" s="49">
        <v>15301</v>
      </c>
      <c r="B153" s="86" t="s">
        <v>12417</v>
      </c>
      <c r="C153" s="62" t="s">
        <v>384</v>
      </c>
      <c r="D153" s="62" t="s">
        <v>12424</v>
      </c>
      <c r="E153" s="62" t="s">
        <v>11</v>
      </c>
      <c r="F153" s="62" t="s">
        <v>11</v>
      </c>
      <c r="G153" s="40"/>
      <c r="H153" s="68">
        <v>1</v>
      </c>
    </row>
    <row r="154" spans="1:8">
      <c r="A154" s="49">
        <v>15302</v>
      </c>
      <c r="B154" s="86" t="s">
        <v>12418</v>
      </c>
      <c r="C154" s="62" t="s">
        <v>384</v>
      </c>
      <c r="D154" s="20" t="s">
        <v>12450</v>
      </c>
      <c r="E154" s="62" t="s">
        <v>11</v>
      </c>
      <c r="F154" s="62" t="s">
        <v>11</v>
      </c>
      <c r="G154" s="40"/>
      <c r="H154" s="68">
        <v>1</v>
      </c>
    </row>
    <row r="155" spans="1:8">
      <c r="A155" s="49">
        <v>15303</v>
      </c>
      <c r="B155" s="86" t="s">
        <v>12419</v>
      </c>
      <c r="C155" s="62" t="s">
        <v>384</v>
      </c>
      <c r="D155" s="62" t="s">
        <v>12426</v>
      </c>
      <c r="E155" s="62" t="s">
        <v>11</v>
      </c>
      <c r="F155" s="62" t="s">
        <v>11</v>
      </c>
      <c r="G155" s="40"/>
      <c r="H155" s="68">
        <v>1</v>
      </c>
    </row>
    <row r="156" spans="1:8">
      <c r="A156" s="49">
        <v>15304</v>
      </c>
      <c r="B156" s="86" t="s">
        <v>12420</v>
      </c>
      <c r="C156" s="62" t="s">
        <v>384</v>
      </c>
      <c r="D156" s="20" t="s">
        <v>12451</v>
      </c>
      <c r="E156" s="62" t="s">
        <v>11</v>
      </c>
      <c r="F156" s="62" t="s">
        <v>11</v>
      </c>
      <c r="G156" s="40"/>
      <c r="H156" s="68">
        <v>1</v>
      </c>
    </row>
    <row r="157" spans="1:8">
      <c r="A157" s="49">
        <v>15305</v>
      </c>
      <c r="B157" s="86" t="s">
        <v>12421</v>
      </c>
      <c r="C157" s="62" t="s">
        <v>384</v>
      </c>
      <c r="D157" s="62" t="s">
        <v>12434</v>
      </c>
      <c r="E157" s="62" t="s">
        <v>11</v>
      </c>
      <c r="F157" s="62" t="s">
        <v>11</v>
      </c>
      <c r="G157" s="40"/>
      <c r="H157" s="68">
        <v>1</v>
      </c>
    </row>
    <row r="158" spans="1:8">
      <c r="A158" s="49">
        <v>15306</v>
      </c>
      <c r="B158" s="86" t="s">
        <v>12422</v>
      </c>
      <c r="C158" s="62" t="s">
        <v>384</v>
      </c>
      <c r="D158" s="62" t="s">
        <v>12428</v>
      </c>
      <c r="E158" s="62" t="s">
        <v>11</v>
      </c>
      <c r="F158" s="62" t="s">
        <v>11</v>
      </c>
      <c r="G158" s="40"/>
      <c r="H158" s="68">
        <v>1</v>
      </c>
    </row>
    <row r="159" spans="1:8" ht="18.75">
      <c r="A159" s="49">
        <v>15500</v>
      </c>
      <c r="B159" s="102" t="s">
        <v>12429</v>
      </c>
      <c r="C159" s="62" t="s">
        <v>384</v>
      </c>
      <c r="D159" s="62" t="s">
        <v>13401</v>
      </c>
      <c r="E159" s="62" t="s">
        <v>11</v>
      </c>
      <c r="F159" s="62" t="s">
        <v>11</v>
      </c>
      <c r="G159" s="40"/>
      <c r="H159" s="68">
        <v>1</v>
      </c>
    </row>
    <row r="160" spans="1:8">
      <c r="A160" s="49">
        <v>15501</v>
      </c>
      <c r="B160" s="86" t="s">
        <v>12430</v>
      </c>
      <c r="C160" s="62" t="s">
        <v>384</v>
      </c>
      <c r="D160" s="62" t="s">
        <v>12435</v>
      </c>
      <c r="E160" s="62" t="s">
        <v>11</v>
      </c>
      <c r="F160" s="62" t="s">
        <v>11</v>
      </c>
      <c r="G160" s="40"/>
      <c r="H160" s="68">
        <v>1</v>
      </c>
    </row>
    <row r="161" spans="1:8">
      <c r="A161" s="49">
        <v>15502</v>
      </c>
      <c r="B161" s="86" t="s">
        <v>12431</v>
      </c>
      <c r="C161" s="62" t="s">
        <v>384</v>
      </c>
      <c r="D161" s="20" t="s">
        <v>12425</v>
      </c>
      <c r="E161" s="62" t="s">
        <v>11</v>
      </c>
      <c r="F161" s="62" t="s">
        <v>11</v>
      </c>
      <c r="G161" s="40"/>
      <c r="H161" s="68">
        <v>1</v>
      </c>
    </row>
    <row r="162" spans="1:8">
      <c r="A162" s="49">
        <v>15503</v>
      </c>
      <c r="B162" s="86" t="s">
        <v>12432</v>
      </c>
      <c r="C162" s="62" t="s">
        <v>384</v>
      </c>
      <c r="D162" s="62" t="s">
        <v>12437</v>
      </c>
      <c r="E162" s="62" t="s">
        <v>11</v>
      </c>
      <c r="F162" s="62" t="s">
        <v>11</v>
      </c>
      <c r="G162" s="40"/>
      <c r="H162" s="68">
        <v>1</v>
      </c>
    </row>
    <row r="163" spans="1:8">
      <c r="A163" s="49">
        <v>15504</v>
      </c>
      <c r="B163" s="86" t="s">
        <v>12433</v>
      </c>
      <c r="C163" s="62" t="s">
        <v>384</v>
      </c>
      <c r="D163" s="62" t="s">
        <v>13031</v>
      </c>
      <c r="E163" s="62" t="s">
        <v>11</v>
      </c>
      <c r="F163" s="62" t="s">
        <v>11</v>
      </c>
      <c r="G163" s="40"/>
      <c r="H163" s="68">
        <v>1</v>
      </c>
    </row>
    <row r="164" spans="1:8">
      <c r="A164" s="49">
        <v>15600</v>
      </c>
      <c r="B164" s="86" t="s">
        <v>12438</v>
      </c>
      <c r="C164" s="62" t="s">
        <v>384</v>
      </c>
      <c r="D164" s="62" t="s">
        <v>13470</v>
      </c>
      <c r="E164" s="62" t="s">
        <v>11</v>
      </c>
      <c r="F164" s="62" t="s">
        <v>11</v>
      </c>
      <c r="G164" s="40"/>
      <c r="H164" s="68">
        <v>1</v>
      </c>
    </row>
    <row r="165" spans="1:8">
      <c r="A165" s="49">
        <v>15700</v>
      </c>
      <c r="B165" s="86" t="s">
        <v>12439</v>
      </c>
      <c r="C165" s="62" t="s">
        <v>384</v>
      </c>
      <c r="D165" s="62" t="s">
        <v>12443</v>
      </c>
      <c r="E165" s="62" t="s">
        <v>11</v>
      </c>
      <c r="F165" s="62" t="s">
        <v>11</v>
      </c>
      <c r="G165" s="40"/>
      <c r="H165" s="68">
        <v>1</v>
      </c>
    </row>
    <row r="166" spans="1:8">
      <c r="A166" s="49">
        <v>15701</v>
      </c>
      <c r="B166" s="86" t="s">
        <v>12440</v>
      </c>
      <c r="C166" s="62" t="s">
        <v>384</v>
      </c>
      <c r="D166" s="20" t="s">
        <v>12442</v>
      </c>
      <c r="E166" s="62" t="s">
        <v>11</v>
      </c>
      <c r="F166" s="62" t="s">
        <v>11</v>
      </c>
      <c r="G166" s="40"/>
      <c r="H166" s="68">
        <v>1</v>
      </c>
    </row>
    <row r="167" spans="1:8">
      <c r="A167" s="49">
        <v>15702</v>
      </c>
      <c r="B167" s="86" t="s">
        <v>12441</v>
      </c>
      <c r="C167" s="62" t="s">
        <v>384</v>
      </c>
      <c r="D167" s="62" t="s">
        <v>13404</v>
      </c>
      <c r="E167" s="62" t="s">
        <v>11</v>
      </c>
      <c r="F167" s="62" t="s">
        <v>11</v>
      </c>
      <c r="G167" s="40"/>
      <c r="H167" s="68">
        <v>1</v>
      </c>
    </row>
    <row r="168" spans="1:8">
      <c r="A168" s="49">
        <v>15900</v>
      </c>
      <c r="B168" s="86" t="s">
        <v>12445</v>
      </c>
      <c r="C168" s="62" t="s">
        <v>384</v>
      </c>
      <c r="D168" s="62" t="s">
        <v>13402</v>
      </c>
      <c r="E168" s="62" t="s">
        <v>11</v>
      </c>
      <c r="F168" s="62" t="s">
        <v>11</v>
      </c>
      <c r="G168" s="40"/>
      <c r="H168" s="68">
        <v>1</v>
      </c>
    </row>
    <row r="169" spans="1:8">
      <c r="A169" s="49">
        <v>15901</v>
      </c>
      <c r="B169" s="86" t="s">
        <v>12446</v>
      </c>
      <c r="C169" s="62" t="s">
        <v>384</v>
      </c>
      <c r="D169" s="62" t="s">
        <v>12454</v>
      </c>
      <c r="E169" s="62" t="s">
        <v>11</v>
      </c>
      <c r="F169" s="62" t="s">
        <v>11</v>
      </c>
      <c r="G169" s="40"/>
      <c r="H169" s="68">
        <v>1</v>
      </c>
    </row>
    <row r="170" spans="1:8">
      <c r="A170" s="49">
        <v>15902</v>
      </c>
      <c r="B170" s="86" t="s">
        <v>12447</v>
      </c>
      <c r="C170" s="62" t="s">
        <v>384</v>
      </c>
      <c r="D170" s="62" t="s">
        <v>12452</v>
      </c>
      <c r="E170" s="62" t="s">
        <v>11</v>
      </c>
      <c r="F170" s="62" t="s">
        <v>11</v>
      </c>
      <c r="G170" s="40"/>
      <c r="H170" s="68">
        <v>1</v>
      </c>
    </row>
    <row r="171" spans="1:8">
      <c r="A171" s="49">
        <v>15903</v>
      </c>
      <c r="B171" s="86" t="s">
        <v>12448</v>
      </c>
      <c r="C171" s="62" t="s">
        <v>384</v>
      </c>
      <c r="D171" s="62" t="s">
        <v>12453</v>
      </c>
      <c r="E171" s="62" t="s">
        <v>11</v>
      </c>
      <c r="F171" s="62" t="s">
        <v>11</v>
      </c>
      <c r="G171" s="40"/>
      <c r="H171" s="68">
        <v>1</v>
      </c>
    </row>
    <row r="172" spans="1:8">
      <c r="A172" s="49">
        <v>15904</v>
      </c>
      <c r="B172" s="86" t="s">
        <v>12449</v>
      </c>
      <c r="C172" s="62" t="s">
        <v>384</v>
      </c>
      <c r="D172" s="62" t="s">
        <v>13032</v>
      </c>
      <c r="E172" s="62" t="s">
        <v>11</v>
      </c>
      <c r="F172" s="62" t="s">
        <v>11</v>
      </c>
      <c r="G172" s="40"/>
      <c r="H172" s="68">
        <v>1</v>
      </c>
    </row>
    <row r="173" spans="1:8">
      <c r="A173" s="49">
        <v>16000</v>
      </c>
      <c r="B173" s="86" t="s">
        <v>12455</v>
      </c>
      <c r="C173" s="62" t="s">
        <v>384</v>
      </c>
      <c r="D173" s="62" t="s">
        <v>12460</v>
      </c>
      <c r="E173" s="62" t="s">
        <v>11</v>
      </c>
      <c r="F173" s="62" t="s">
        <v>11</v>
      </c>
      <c r="G173" s="40"/>
      <c r="H173" s="68">
        <v>1</v>
      </c>
    </row>
    <row r="174" spans="1:8">
      <c r="A174" s="49">
        <v>16001</v>
      </c>
      <c r="B174" s="86" t="s">
        <v>12456</v>
      </c>
      <c r="C174" s="62" t="s">
        <v>384</v>
      </c>
      <c r="D174" s="62" t="s">
        <v>12461</v>
      </c>
      <c r="E174" s="62" t="s">
        <v>11</v>
      </c>
      <c r="F174" s="62" t="s">
        <v>11</v>
      </c>
      <c r="G174" s="40"/>
      <c r="H174" s="68">
        <v>1</v>
      </c>
    </row>
    <row r="175" spans="1:8">
      <c r="A175" s="49">
        <v>16002</v>
      </c>
      <c r="B175" s="86" t="s">
        <v>12457</v>
      </c>
      <c r="C175" s="62" t="s">
        <v>384</v>
      </c>
      <c r="D175" s="62" t="s">
        <v>12463</v>
      </c>
      <c r="E175" s="62" t="s">
        <v>11</v>
      </c>
      <c r="F175" s="62" t="s">
        <v>11</v>
      </c>
      <c r="G175" s="40"/>
      <c r="H175" s="68">
        <v>1</v>
      </c>
    </row>
    <row r="176" spans="1:8">
      <c r="A176" s="49">
        <v>16003</v>
      </c>
      <c r="B176" s="86" t="s">
        <v>12458</v>
      </c>
      <c r="C176" s="62" t="s">
        <v>384</v>
      </c>
      <c r="D176" s="62" t="s">
        <v>12462</v>
      </c>
      <c r="E176" s="62" t="s">
        <v>11</v>
      </c>
      <c r="F176" s="62" t="s">
        <v>11</v>
      </c>
      <c r="G176" s="40"/>
      <c r="H176" s="68">
        <v>1</v>
      </c>
    </row>
    <row r="177" spans="1:8">
      <c r="A177" s="49">
        <v>16004</v>
      </c>
      <c r="B177" s="86" t="s">
        <v>12459</v>
      </c>
      <c r="C177" s="62" t="s">
        <v>384</v>
      </c>
      <c r="D177" s="62" t="s">
        <v>12507</v>
      </c>
      <c r="E177" s="62" t="s">
        <v>11</v>
      </c>
      <c r="F177" s="62" t="s">
        <v>11</v>
      </c>
      <c r="G177" s="40"/>
      <c r="H177" s="68">
        <v>1</v>
      </c>
    </row>
    <row r="178" spans="1:8">
      <c r="A178" s="49">
        <v>16100</v>
      </c>
      <c r="B178" s="86" t="s">
        <v>12464</v>
      </c>
      <c r="C178" s="62" t="s">
        <v>384</v>
      </c>
      <c r="D178" s="62" t="s">
        <v>12469</v>
      </c>
      <c r="E178" s="62" t="s">
        <v>11</v>
      </c>
      <c r="F178" s="62" t="s">
        <v>11</v>
      </c>
      <c r="G178" s="40"/>
      <c r="H178" s="68">
        <v>1</v>
      </c>
    </row>
    <row r="179" spans="1:8" ht="17.25">
      <c r="A179" s="49">
        <v>16101</v>
      </c>
      <c r="B179" s="103" t="s">
        <v>12465</v>
      </c>
      <c r="C179" s="62" t="s">
        <v>384</v>
      </c>
      <c r="D179" s="62" t="s">
        <v>12492</v>
      </c>
      <c r="E179" s="62" t="s">
        <v>11</v>
      </c>
      <c r="F179" s="62" t="s">
        <v>11</v>
      </c>
      <c r="G179" s="40"/>
      <c r="H179" s="68">
        <v>1</v>
      </c>
    </row>
    <row r="180" spans="1:8">
      <c r="A180" s="49">
        <v>16102</v>
      </c>
      <c r="B180" s="86" t="s">
        <v>12466</v>
      </c>
      <c r="C180" s="62" t="s">
        <v>384</v>
      </c>
      <c r="D180" s="62" t="s">
        <v>12471</v>
      </c>
      <c r="E180" s="62" t="s">
        <v>11</v>
      </c>
      <c r="F180" s="62" t="s">
        <v>11</v>
      </c>
      <c r="G180" s="40"/>
      <c r="H180" s="68">
        <v>1</v>
      </c>
    </row>
    <row r="181" spans="1:8">
      <c r="A181" s="49">
        <v>16103</v>
      </c>
      <c r="B181" s="86" t="s">
        <v>12467</v>
      </c>
      <c r="C181" s="62" t="s">
        <v>384</v>
      </c>
      <c r="D181" s="62" t="s">
        <v>12470</v>
      </c>
      <c r="E181" s="62" t="s">
        <v>11</v>
      </c>
      <c r="F181" s="62" t="s">
        <v>11</v>
      </c>
      <c r="G181" s="40"/>
      <c r="H181" s="68">
        <v>1</v>
      </c>
    </row>
    <row r="182" spans="1:8">
      <c r="A182" s="49">
        <v>16104</v>
      </c>
      <c r="B182" s="86" t="s">
        <v>12468</v>
      </c>
      <c r="C182" s="62" t="s">
        <v>384</v>
      </c>
      <c r="D182" s="62" t="s">
        <v>12485</v>
      </c>
      <c r="E182" s="62" t="s">
        <v>11</v>
      </c>
      <c r="F182" s="62" t="s">
        <v>11</v>
      </c>
      <c r="G182" s="40"/>
      <c r="H182" s="68">
        <v>1</v>
      </c>
    </row>
    <row r="183" spans="1:8">
      <c r="A183" s="49">
        <v>16400</v>
      </c>
      <c r="B183" s="86" t="s">
        <v>12472</v>
      </c>
      <c r="C183" s="62" t="s">
        <v>384</v>
      </c>
      <c r="D183" s="62" t="s">
        <v>12443</v>
      </c>
      <c r="E183" s="62" t="s">
        <v>11</v>
      </c>
      <c r="F183" s="62" t="s">
        <v>11</v>
      </c>
      <c r="G183" s="40"/>
      <c r="H183" s="68">
        <v>1</v>
      </c>
    </row>
    <row r="184" spans="1:8" ht="18.75">
      <c r="A184" s="49">
        <v>16401</v>
      </c>
      <c r="B184" s="102" t="s">
        <v>12473</v>
      </c>
      <c r="C184" s="62" t="s">
        <v>384</v>
      </c>
      <c r="D184" s="62" t="s">
        <v>12477</v>
      </c>
      <c r="E184" s="62" t="s">
        <v>11</v>
      </c>
      <c r="F184" s="62" t="s">
        <v>11</v>
      </c>
      <c r="G184" s="40"/>
      <c r="H184" s="68">
        <v>1</v>
      </c>
    </row>
    <row r="185" spans="1:8">
      <c r="A185" s="49">
        <v>16402</v>
      </c>
      <c r="B185" s="86" t="s">
        <v>12474</v>
      </c>
      <c r="C185" s="62" t="s">
        <v>384</v>
      </c>
      <c r="D185" s="62" t="s">
        <v>12477</v>
      </c>
      <c r="E185" s="62" t="s">
        <v>11</v>
      </c>
      <c r="F185" s="62" t="s">
        <v>11</v>
      </c>
      <c r="G185" s="40"/>
      <c r="H185" s="68">
        <v>1</v>
      </c>
    </row>
    <row r="186" spans="1:8">
      <c r="A186" s="49">
        <v>16403</v>
      </c>
      <c r="B186" s="86" t="s">
        <v>12475</v>
      </c>
      <c r="C186" s="62" t="s">
        <v>384</v>
      </c>
      <c r="D186" s="62" t="s">
        <v>12477</v>
      </c>
      <c r="E186" s="62" t="s">
        <v>11</v>
      </c>
      <c r="F186" s="62" t="s">
        <v>11</v>
      </c>
      <c r="G186" s="40"/>
      <c r="H186" s="68">
        <v>1</v>
      </c>
    </row>
    <row r="187" spans="1:8">
      <c r="A187" s="49">
        <v>16404</v>
      </c>
      <c r="B187" s="86" t="s">
        <v>12476</v>
      </c>
      <c r="C187" s="62" t="s">
        <v>384</v>
      </c>
      <c r="D187" s="62" t="s">
        <v>12477</v>
      </c>
      <c r="E187" s="62" t="s">
        <v>11</v>
      </c>
      <c r="F187" s="62" t="s">
        <v>11</v>
      </c>
      <c r="G187" s="40"/>
      <c r="H187" s="68">
        <v>1</v>
      </c>
    </row>
    <row r="188" spans="1:8">
      <c r="A188" s="49">
        <v>16504</v>
      </c>
      <c r="B188" s="86" t="s">
        <v>12472</v>
      </c>
      <c r="C188" s="62" t="s">
        <v>384</v>
      </c>
      <c r="D188" s="62" t="s">
        <v>12477</v>
      </c>
      <c r="E188" s="62" t="s">
        <v>11</v>
      </c>
      <c r="F188" s="62" t="s">
        <v>11</v>
      </c>
      <c r="G188" s="40"/>
      <c r="H188" s="68">
        <v>1</v>
      </c>
    </row>
    <row r="189" spans="1:8">
      <c r="A189" s="49">
        <v>16600</v>
      </c>
      <c r="B189" s="67" t="s">
        <v>12478</v>
      </c>
      <c r="C189" s="62" t="s">
        <v>384</v>
      </c>
      <c r="D189" s="62" t="s">
        <v>12493</v>
      </c>
      <c r="E189" s="62" t="s">
        <v>11</v>
      </c>
      <c r="F189" s="62" t="s">
        <v>11</v>
      </c>
      <c r="G189" s="40"/>
      <c r="H189" s="68">
        <v>1</v>
      </c>
    </row>
    <row r="190" spans="1:8">
      <c r="A190" s="49">
        <v>16601</v>
      </c>
      <c r="B190" s="67" t="s">
        <v>12479</v>
      </c>
      <c r="C190" s="62" t="s">
        <v>384</v>
      </c>
      <c r="D190" s="62" t="s">
        <v>12484</v>
      </c>
      <c r="E190" s="62" t="s">
        <v>11</v>
      </c>
      <c r="F190" s="62" t="s">
        <v>11</v>
      </c>
      <c r="G190" s="40"/>
      <c r="H190" s="68">
        <v>1</v>
      </c>
    </row>
    <row r="191" spans="1:8">
      <c r="A191" s="49">
        <v>16602</v>
      </c>
      <c r="B191" s="67" t="s">
        <v>12480</v>
      </c>
      <c r="C191" s="62" t="s">
        <v>384</v>
      </c>
      <c r="D191" s="62" t="s">
        <v>12483</v>
      </c>
      <c r="E191" s="62" t="s">
        <v>11</v>
      </c>
      <c r="F191" s="62" t="s">
        <v>11</v>
      </c>
      <c r="G191" s="40"/>
      <c r="H191" s="68">
        <v>1</v>
      </c>
    </row>
    <row r="192" spans="1:8">
      <c r="A192" s="49">
        <v>16603</v>
      </c>
      <c r="B192" s="67" t="s">
        <v>12481</v>
      </c>
      <c r="C192" s="62" t="s">
        <v>384</v>
      </c>
      <c r="D192" s="62" t="s">
        <v>13468</v>
      </c>
      <c r="E192" s="62" t="s">
        <v>11</v>
      </c>
      <c r="F192" s="62" t="s">
        <v>11</v>
      </c>
      <c r="G192" s="40"/>
      <c r="H192" s="68">
        <v>1</v>
      </c>
    </row>
    <row r="193" spans="1:8">
      <c r="A193" s="49">
        <v>16604</v>
      </c>
      <c r="B193" s="67" t="s">
        <v>12482</v>
      </c>
      <c r="C193" s="62" t="s">
        <v>384</v>
      </c>
      <c r="D193" s="62" t="s">
        <v>12486</v>
      </c>
      <c r="E193" s="62" t="s">
        <v>11</v>
      </c>
      <c r="F193" s="62" t="s">
        <v>11</v>
      </c>
      <c r="G193" s="40"/>
      <c r="H193" s="68">
        <v>1</v>
      </c>
    </row>
    <row r="194" spans="1:8">
      <c r="A194" s="49">
        <v>16900</v>
      </c>
      <c r="B194" s="67" t="s">
        <v>12487</v>
      </c>
      <c r="C194" s="62" t="s">
        <v>384</v>
      </c>
      <c r="D194" s="62" t="s">
        <v>12491</v>
      </c>
      <c r="E194" s="62" t="s">
        <v>11</v>
      </c>
      <c r="F194" s="62" t="s">
        <v>11</v>
      </c>
      <c r="G194" s="40"/>
      <c r="H194" s="68">
        <v>1</v>
      </c>
    </row>
    <row r="195" spans="1:8">
      <c r="A195" s="49">
        <v>16901</v>
      </c>
      <c r="B195" s="67" t="s">
        <v>12489</v>
      </c>
      <c r="C195" s="62" t="s">
        <v>384</v>
      </c>
      <c r="D195" s="62" t="s">
        <v>13469</v>
      </c>
      <c r="E195" s="62" t="s">
        <v>11</v>
      </c>
      <c r="F195" s="62" t="s">
        <v>11</v>
      </c>
      <c r="G195" s="40"/>
      <c r="H195" s="68">
        <v>1</v>
      </c>
    </row>
    <row r="196" spans="1:8">
      <c r="A196" s="49">
        <v>16902</v>
      </c>
      <c r="B196" s="67" t="s">
        <v>12488</v>
      </c>
      <c r="C196" s="62" t="s">
        <v>384</v>
      </c>
      <c r="D196" s="62" t="s">
        <v>13466</v>
      </c>
      <c r="E196" s="62" t="s">
        <v>11</v>
      </c>
      <c r="F196" s="62" t="s">
        <v>11</v>
      </c>
      <c r="G196" s="40"/>
      <c r="H196" s="68">
        <v>1</v>
      </c>
    </row>
    <row r="197" spans="1:8">
      <c r="A197" s="49">
        <v>16903</v>
      </c>
      <c r="B197" s="67" t="s">
        <v>12490</v>
      </c>
      <c r="C197" s="62" t="s">
        <v>384</v>
      </c>
      <c r="D197" s="62" t="s">
        <v>13469</v>
      </c>
      <c r="E197" s="62" t="s">
        <v>11</v>
      </c>
      <c r="F197" s="62" t="s">
        <v>11</v>
      </c>
      <c r="G197" s="40"/>
      <c r="H197" s="68">
        <v>1</v>
      </c>
    </row>
    <row r="198" spans="1:8">
      <c r="A198" s="49">
        <v>16904</v>
      </c>
      <c r="B198" s="67" t="s">
        <v>13454</v>
      </c>
      <c r="C198" s="62" t="s">
        <v>384</v>
      </c>
      <c r="D198" s="62" t="s">
        <v>13455</v>
      </c>
      <c r="E198" s="62" t="s">
        <v>11</v>
      </c>
      <c r="F198" s="62" t="s">
        <v>11</v>
      </c>
      <c r="G198" s="40"/>
      <c r="H198" s="68">
        <v>1</v>
      </c>
    </row>
    <row r="199" spans="1:8">
      <c r="A199" s="49">
        <v>17000</v>
      </c>
      <c r="B199" s="86" t="s">
        <v>12496</v>
      </c>
      <c r="C199" s="62" t="s">
        <v>384</v>
      </c>
      <c r="D199" s="62" t="s">
        <v>12506</v>
      </c>
      <c r="E199" s="62" t="s">
        <v>11</v>
      </c>
      <c r="F199" s="62" t="s">
        <v>11</v>
      </c>
      <c r="G199" s="40"/>
      <c r="H199" s="68">
        <v>1</v>
      </c>
    </row>
    <row r="200" spans="1:8">
      <c r="A200" s="49">
        <v>17200</v>
      </c>
      <c r="B200" s="67" t="s">
        <v>12497</v>
      </c>
      <c r="C200" s="62" t="s">
        <v>384</v>
      </c>
      <c r="D200" s="62" t="s">
        <v>12495</v>
      </c>
      <c r="E200" s="62" t="s">
        <v>11</v>
      </c>
      <c r="F200" s="62" t="s">
        <v>11</v>
      </c>
      <c r="G200" s="40"/>
      <c r="H200" s="68">
        <v>1</v>
      </c>
    </row>
    <row r="201" spans="1:8">
      <c r="A201" s="49">
        <v>17201</v>
      </c>
      <c r="B201" s="67" t="s">
        <v>13465</v>
      </c>
      <c r="C201" s="62" t="s">
        <v>384</v>
      </c>
      <c r="D201" s="62" t="s">
        <v>13467</v>
      </c>
      <c r="E201" s="62" t="s">
        <v>11</v>
      </c>
      <c r="F201" s="62" t="s">
        <v>11</v>
      </c>
      <c r="G201" s="40"/>
      <c r="H201" s="68">
        <v>1</v>
      </c>
    </row>
    <row r="202" spans="1:8">
      <c r="A202" s="49">
        <v>17202</v>
      </c>
      <c r="B202" s="67" t="s">
        <v>12498</v>
      </c>
      <c r="C202" s="62" t="s">
        <v>384</v>
      </c>
      <c r="D202" s="62" t="s">
        <v>12500</v>
      </c>
      <c r="E202" s="62" t="s">
        <v>11</v>
      </c>
      <c r="F202" s="62" t="s">
        <v>11</v>
      </c>
      <c r="G202" s="40"/>
      <c r="H202" s="68">
        <v>1</v>
      </c>
    </row>
    <row r="203" spans="1:8">
      <c r="A203" s="49">
        <v>17203</v>
      </c>
      <c r="B203" s="67" t="s">
        <v>12502</v>
      </c>
      <c r="C203" s="62" t="s">
        <v>384</v>
      </c>
      <c r="D203" s="62" t="s">
        <v>12501</v>
      </c>
      <c r="E203" s="62" t="s">
        <v>11</v>
      </c>
      <c r="F203" s="62" t="s">
        <v>11</v>
      </c>
      <c r="G203" s="40"/>
      <c r="H203" s="68">
        <v>1</v>
      </c>
    </row>
    <row r="204" spans="1:8">
      <c r="A204" s="49">
        <v>17300</v>
      </c>
      <c r="B204" s="67" t="s">
        <v>12503</v>
      </c>
      <c r="C204" s="62" t="s">
        <v>384</v>
      </c>
      <c r="D204" s="62" t="s">
        <v>12495</v>
      </c>
      <c r="E204" s="62" t="s">
        <v>11</v>
      </c>
      <c r="F204" s="62" t="s">
        <v>11</v>
      </c>
      <c r="G204" s="40"/>
      <c r="H204" s="68">
        <v>1</v>
      </c>
    </row>
    <row r="205" spans="1:8">
      <c r="A205" s="49">
        <v>17301</v>
      </c>
      <c r="B205" s="104" t="s">
        <v>13368</v>
      </c>
      <c r="C205" s="62" t="s">
        <v>384</v>
      </c>
      <c r="D205" s="62" t="s">
        <v>12495</v>
      </c>
      <c r="E205" s="62" t="s">
        <v>11</v>
      </c>
      <c r="F205" s="62" t="s">
        <v>11</v>
      </c>
      <c r="G205" s="40"/>
      <c r="H205" s="68">
        <v>1</v>
      </c>
    </row>
    <row r="206" spans="1:8">
      <c r="A206" s="49">
        <v>17302</v>
      </c>
      <c r="B206" s="104" t="s">
        <v>12504</v>
      </c>
      <c r="C206" s="62" t="s">
        <v>384</v>
      </c>
      <c r="D206" s="62" t="s">
        <v>12508</v>
      </c>
      <c r="E206" s="62" t="s">
        <v>11</v>
      </c>
      <c r="F206" s="62" t="s">
        <v>11</v>
      </c>
      <c r="G206" s="40"/>
      <c r="H206" s="68">
        <v>1</v>
      </c>
    </row>
    <row r="207" spans="1:8">
      <c r="A207" s="49">
        <v>17303</v>
      </c>
      <c r="B207" s="104" t="s">
        <v>12505</v>
      </c>
      <c r="C207" s="62" t="s">
        <v>384</v>
      </c>
      <c r="D207" s="62" t="s">
        <v>13426</v>
      </c>
      <c r="E207" s="62" t="s">
        <v>11</v>
      </c>
      <c r="F207" s="62" t="s">
        <v>11</v>
      </c>
      <c r="G207" s="40"/>
      <c r="H207" s="68">
        <v>1</v>
      </c>
    </row>
    <row r="208" spans="1:8">
      <c r="A208" s="49">
        <v>17400</v>
      </c>
      <c r="B208" s="67" t="s">
        <v>12510</v>
      </c>
      <c r="C208" s="62" t="s">
        <v>384</v>
      </c>
      <c r="D208" s="62" t="s">
        <v>12495</v>
      </c>
      <c r="E208" s="62" t="s">
        <v>11</v>
      </c>
      <c r="F208" s="62" t="s">
        <v>11</v>
      </c>
      <c r="G208" s="40"/>
      <c r="H208" s="68">
        <v>1</v>
      </c>
    </row>
    <row r="209" spans="1:8">
      <c r="A209" s="49">
        <v>17401</v>
      </c>
      <c r="B209" s="67" t="s">
        <v>12511</v>
      </c>
      <c r="C209" s="62" t="s">
        <v>384</v>
      </c>
      <c r="D209" s="62" t="s">
        <v>12499</v>
      </c>
      <c r="E209" s="62" t="s">
        <v>11</v>
      </c>
      <c r="F209" s="62" t="s">
        <v>11</v>
      </c>
      <c r="G209" s="40"/>
      <c r="H209" s="68">
        <v>1</v>
      </c>
    </row>
    <row r="210" spans="1:8">
      <c r="A210" s="49">
        <v>17402</v>
      </c>
      <c r="B210" s="67" t="s">
        <v>12512</v>
      </c>
      <c r="C210" s="62" t="s">
        <v>384</v>
      </c>
      <c r="D210" s="62" t="s">
        <v>12513</v>
      </c>
      <c r="E210" s="62" t="s">
        <v>11</v>
      </c>
      <c r="F210" s="62" t="s">
        <v>11</v>
      </c>
      <c r="G210" s="40"/>
      <c r="H210" s="68">
        <v>1</v>
      </c>
    </row>
    <row r="211" spans="1:8">
      <c r="A211" s="49">
        <v>17403</v>
      </c>
      <c r="B211" s="67" t="s">
        <v>12514</v>
      </c>
      <c r="C211" s="62" t="s">
        <v>384</v>
      </c>
      <c r="D211" s="62" t="s">
        <v>12513</v>
      </c>
      <c r="E211" s="62" t="s">
        <v>11</v>
      </c>
      <c r="F211" s="62" t="s">
        <v>11</v>
      </c>
      <c r="G211" s="40"/>
      <c r="H211" s="68">
        <v>1</v>
      </c>
    </row>
    <row r="212" spans="1:8">
      <c r="A212" s="50" t="s">
        <v>372</v>
      </c>
      <c r="B212" s="67"/>
      <c r="C212" s="20"/>
      <c r="D212" s="20"/>
      <c r="E212" s="60"/>
      <c r="F212" s="60"/>
      <c r="G212" s="60"/>
      <c r="H212" s="21"/>
    </row>
    <row r="213" spans="1:8">
      <c r="A213" s="50"/>
      <c r="B213" s="20"/>
      <c r="C213" s="20"/>
      <c r="D213" s="20"/>
      <c r="E213" s="18"/>
      <c r="F213" s="18"/>
      <c r="G213" s="18"/>
    </row>
    <row r="214" spans="1:8">
      <c r="A214" s="50"/>
      <c r="B214" s="20"/>
      <c r="C214" s="20"/>
      <c r="D214" s="20"/>
      <c r="E214" s="18"/>
      <c r="F214" s="18"/>
      <c r="G214" s="18"/>
    </row>
    <row r="215" spans="1:8">
      <c r="A215" s="65"/>
      <c r="B215" s="18"/>
      <c r="C215" s="18"/>
      <c r="E215" s="18"/>
      <c r="F215" s="18"/>
      <c r="G215" s="18"/>
    </row>
    <row r="216" spans="1:8">
      <c r="A216" s="65"/>
      <c r="B216" s="18"/>
      <c r="C216" s="18"/>
      <c r="E216" s="18"/>
      <c r="F216" s="18"/>
      <c r="G216" s="18"/>
    </row>
  </sheetData>
  <autoFilter ref="A1:H212"/>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2018-01-11T15:56:37Z</dcterms:modified>
</cp:coreProperties>
</file>