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https://d.docs.live.net/5f273327f9926b48/Data Visionaries/"/>
    </mc:Choice>
  </mc:AlternateContent>
  <xr:revisionPtr revIDLastSave="35" documentId="13_ncr:1_{5E2A59E4-0D06-4C64-A236-CF4194A5EBFE}" xr6:coauthVersionLast="47" xr6:coauthVersionMax="47" xr10:uidLastSave="{530D2FC4-E3F7-413C-90DA-112779548597}"/>
  <bookViews>
    <workbookView xWindow="28680" yWindow="4440" windowWidth="29040" windowHeight="15720" xr2:uid="{00000000-000D-0000-FFFF-FFFF00000000}"/>
  </bookViews>
  <sheets>
    <sheet name="SAMPLE1C" sheetId="2" r:id="rId1"/>
    <sheet name="Sheet1" sheetId="1" r:id="rId2"/>
  </sheets>
  <definedNames>
    <definedName name="ExternalData_1" localSheetId="0" hidden="1">SAMPLE1C!$A$1:$U$1001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1B63875-2719-4415-9671-69698F777019}" keepAlive="1" name="Query - SAMPLE1C" description="Connection to the 'SAMPLE1C' query in the workbook." type="5" refreshedVersion="8" background="1" saveData="1">
    <dbPr connection="Provider=Microsoft.Mashup.OleDb.1;Data Source=$Workbook$;Location=SAMPLE1C;Extended Properties=&quot;&quot;" command="SELECT * FROM [SAMPLE1C]"/>
  </connection>
</connections>
</file>

<file path=xl/sharedStrings.xml><?xml version="1.0" encoding="utf-8"?>
<sst xmlns="http://schemas.openxmlformats.org/spreadsheetml/2006/main" count="7361" uniqueCount="3062">
  <si>
    <t>IS_HAS_DRINKS</t>
  </si>
  <si>
    <t>AVG_MEAL_PRICE</t>
  </si>
  <si>
    <t>RESTAURANT_TITLE</t>
  </si>
  <si>
    <t>Column1</t>
  </si>
  <si>
    <t>Column2</t>
  </si>
  <si>
    <t>Column3</t>
  </si>
  <si>
    <t>Column4</t>
  </si>
  <si>
    <t>Column5</t>
  </si>
  <si>
    <t>Column6</t>
  </si>
  <si>
    <t>Column7</t>
  </si>
  <si>
    <t>Column8</t>
  </si>
  <si>
    <t>SHOP_INFO_DETAILS</t>
  </si>
  <si>
    <t>LAT</t>
  </si>
  <si>
    <t>LNG</t>
  </si>
  <si>
    <t>PREFECTURE</t>
  </si>
  <si>
    <t>CITY</t>
  </si>
  <si>
    <t>DISTRICT</t>
  </si>
  <si>
    <t>SET_MENU</t>
  </si>
  <si>
    <t>HAS_SET_MENU</t>
  </si>
  <si>
    <t>AVG_SET_MENU_PRICE</t>
  </si>
  <si>
    <t>AVG_BOTTLE_PRICE</t>
  </si>
  <si>
    <t>ARMS</t>
  </si>
  <si>
    <t>テイクアウト＆デリバリー</t>
  </si>
  <si>
    <t>{'受付時間': '通常11:00～20:00祝日11:00～20:00', '定休日': '月曜日', '最低注文条件': '', '住所': '渋谷区富ヶ谷1-9-21', '送料': '無料', 'ポイント・クーポン': 'ポイント利用：可クーポンコード利用：可', '出前館特典': '4000円以上のご注文の方はコカ・コーラ1本サービス！', 'ご利用できるお支払い方法': 'VISA/Master/JCB/AMEX/Diners/AmazonPay/d払い', '店舗からのコメント': '■TVでも紹介された有名店『ARMS』がデリバリー始めました。パーティーにもどうぞ！', 'Information': '■お届けは税込2808円から承ります。■消費税込の金額です。■税抜き金額に店舗価格と多少のズレがありますが、お客様のお支払頂く金額は変わりません。■材料の入荷状況により、写真の内容を一部変更する場合がございます。■天候や交通事情等止む無き事情により、配達が遅れる事があります。'}</t>
  </si>
  <si>
    <t>東京都</t>
  </si>
  <si>
    <t>渋谷区</t>
  </si>
  <si>
    <t>富ケ谷１丁目</t>
  </si>
  <si>
    <t>[]</t>
  </si>
  <si>
    <t>バーミヤン</t>
  </si>
  <si>
    <t>赤塚新町店</t>
  </si>
  <si>
    <t>{'受付時間': '平日11:00～20:50土曜日・日曜日・祝日11:00～20:50時間限定平日11:00～16:00', '定休日': '年中無休', '最低注文条件': '', '住所': '板橋区赤塚新町3丁目4-13', '送料': '無料', 'ポイント・クーポン': 'ポイント利用：可クーポンコード利用：可', 'ご利用できるお支払い方法': 'VISA/Master/JCB/AMEX/Diners/LINEPay/AmazonPay/PayPay/d払い/キャリア決済/ApplePay', '店舗からのコメント': '■熱々手づくり、できたてをお届けします。',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</si>
  <si>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板橋区</t>
  </si>
  <si>
    <t>赤塚新町３丁目</t>
  </si>
  <si>
    <t>[['チャーハン＋餃子（コ）セット', '¥820'], ['餃子・ごはんセット', '¥380'], ['餃子・サラダセット', '¥340'], ['お子様チャーハンセット', '¥690'], ['【要レンジ商品】お子様ラーメンセット', '¥490'], ['ご馳走セット', '¥3,120'], ['魅力セット', '¥3,120']]</t>
  </si>
  <si>
    <t>狛江店</t>
  </si>
  <si>
    <t>{'受付時間': '平日11:00～20:50土曜日・日曜日・祝日11:00～20:50時間限定平日11:00～16:00', '定休日': '年中無休', '最低注文条件': '', '住所': '狛江市中和泉5丁目17-30', '送料': '無料', 'ポイント・クーポン': 'ポイント利用：可クーポンコード利用：可', 'ご利用できるお支払い方法': 'VISA/Master/JCB/AMEX/Diners/LINEPay/AmazonPay/PayPay/d払い/キャリア決済/ApplePay', '店舗からのコメント': '■熱々手づくり、できたてをお届けします。',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</si>
  <si>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狛江市</t>
  </si>
  <si>
    <t>中和泉５丁目</t>
  </si>
  <si>
    <t>板橋常盤台駅前店</t>
  </si>
  <si>
    <t>{'受付時間': '平日11:00～20:50土曜日・日曜日・祝日11:00～20:50時間限定平日11:00～16:00', '定休日': '年中無休', '最低注文条件': '', '住所': '板橋区常盤台2丁目5-21', '送料': '無料', 'ポイント・クーポン': 'ポイント利用：可クーポンコード利用：可', 'ご利用できるお支払い方法': 'VISA/Master/JCB/AMEX/Diners/LINEPay/AmazonPay/PayPay/d払い/キャリア決済/ApplePay', '店舗からのコメント': '■熱々手づくり、できたてをお届けします。',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</si>
  <si>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常盤台２丁目</t>
  </si>
  <si>
    <t>雪ケ谷大塚駅前店</t>
  </si>
  <si>
    <t>{'受付時間': '平日11:00～22:20土曜日・日曜日・祝日11:00～22:20時間限定平日11:00～16:00', '定休日': '年中無休', '最低注文条件': '', '住所': '大田区南雪谷2丁目2-13', '送料': '無料', 'ポイント・クーポン': 'ポイント利用：可クーポンコード利用：可', 'ご利用できるお支払い方法': 'VISA/Master/JCB/AMEX/Diners/LINEPay/AmazonPay/PayPay/d払い/キャリア決済/ApplePay', '店舗からのコメント': '■熱々手づくり、できたてをお届けします。',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</si>
  <si>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大田区</t>
  </si>
  <si>
    <t>南雪谷２丁目</t>
  </si>
  <si>
    <t>玉川上水店</t>
  </si>
  <si>
    <t>{'受付時間': '平日10:00～22:20土曜日・日曜日・祝日10:00～22:20時間限定平日10:00～16:00', '定休日': '年中無休', '最低注文条件': '', '住所': '東大和市桜が丘2丁目53-1', '送料': '無料', 'ポイント・クーポン': 'ポイント利用：可クーポンコード利用：可', 'ご利用できるお支払い方法': 'VISA/Master/JCB/AMEX/Diners/LINEPay/AmazonPay/PayPay/d払い/キャリア決済/ApplePay', '店舗からのコメント': '■熱々手づくり、できたてをお届けします。',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</si>
  <si>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東大和市</t>
  </si>
  <si>
    <t>桜が丘２丁目</t>
  </si>
  <si>
    <t>飛田給駅北口店</t>
  </si>
  <si>
    <t>{'受付時間': '平日11:00～20:50土曜日・日曜日・祝日11:00～20:50時間限定平日11:00～16:00', '定休日': '年中無休', '最低注文条件': '', '住所': '調布市飛田給1丁目27-4', '送料': '無料', 'ポイント・クーポン': 'ポイント利用：可クーポンコード利用：可', 'ご利用できるお支払い方法': 'VISA/Master/JCB/AMEX/Diners/LINEPay/AmazonPay/PayPay/d払い/キャリア決済/ApplePay', '店舗からのコメント': '■熱々手づくり、できたてをお届けします。',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</si>
  <si>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調布市</t>
  </si>
  <si>
    <t>飛田給１丁目</t>
  </si>
  <si>
    <t>浮間舟渡店</t>
  </si>
  <si>
    <t>{'受付時間': '平日11:00～20:50土曜日・日曜日・祝日11:00～20:50時間限定平日11:00～16:00', '定休日': '年中無休', '最低注文条件': '', '住所': '板橋区舟渡2丁目3-4', '送料': '無料', 'ポイント・クーポン': 'ポイント利用：可クーポンコード利用：可', 'ご利用できるお支払い方法': 'VISA/Master/JCB/AMEX/Diners/LINEPay/AmazonPay/PayPay/d払い/キャリア決済/ApplePay', '店舗からのコメント': '■熱々手づくり、できたてをお届けします。',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</si>
  <si>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舟渡２丁目</t>
  </si>
  <si>
    <t>八王子並木町店</t>
  </si>
  <si>
    <t>{'受付時間': '平日10:00～22:20土曜日・日曜日・祝日10:00～22:20時間限定平日10:00～16:00', '定休日': '年中無休', '最低注文条件': '', '住所': '八王子市並木町25-9', '送料': '無料', 'ポイント・クーポン': 'ポイント利用：可クーポンコード利用：可', 'ご利用できるお支払い方法': 'VISA/Master/JCB/AMEX/Diners/LINEPay/AmazonPay/PayPay/d払い/キャリア決済/ApplePay', '店舗からのコメント': '■熱々手づくり、できたてをお届けします。',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</si>
  <si>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八王子市</t>
  </si>
  <si>
    <t>並木町</t>
  </si>
  <si>
    <t>荏原店</t>
  </si>
  <si>
    <t>{'受付時間': '平日11:00～21:50土曜日・日曜日・祝日11:00～21:50時間限定平日11:00～16:00', '定休日': '年中無休', '最低注文条件': '', '住所': '品川区荏原4丁目6-3', '送料': '無料', 'ポイント・クーポン': 'ポイント利用：可クーポンコード利用：可', 'ご利用できるお支払い方法': 'VISA/Master/JCB/AMEX/Diners/LINEPay/AmazonPay/PayPay/d払い/キャリア決済/ApplePay', '店舗からのコメント': '■熱々手づくり、できたてをお届けします。',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</si>
  <si>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品川区</t>
  </si>
  <si>
    <t>荏原４丁目</t>
  </si>
  <si>
    <t>碑文谷店</t>
  </si>
  <si>
    <t>{'受付時間': '平日11:00～20:50土曜日・日曜日・祝日11:00～20:50時間限定平日11:00～16:00', '定休日': '年中無休', '最低注文条件': '', '住所': '目黒区碑文谷2丁目1-17', '送料': '無料', 'ポイント・クーポン': 'ポイント利用：可クーポンコード利用：可', 'ご利用できるお支払い方法': 'VISA/Master/JCB/AMEX/Diners/LINEPay/AmazonPay/PayPay/d払い/キャリア決済/ApplePay', '店舗からのコメント': '■熱々手づくり、できたてをお届けします。',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</si>
  <si>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目黒区</t>
  </si>
  <si>
    <t>碑文谷２丁目</t>
  </si>
  <si>
    <t>西六郷店</t>
  </si>
  <si>
    <t>{'受付時間': '平日11:00～21:50土曜日・日曜日・祝日11:00～21:50時間限定平日11:00～16:00', '定休日': '年中無休', '最低注文条件': '', '住所': '大田区西六郷4丁目36-6', '送料': '無料', 'ポイント・クーポン': 'ポイント利用：可クーポンコード利用：可', 'ご利用できるお支払い方法': 'VISA/Master/JCB/AMEX/Diners/LINEPay/AmazonPay/PayPay/d払い/キャリア決済/ApplePay', '店舗からのコメント': '■熱々手づくり、できたてをお届けします。',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</si>
  <si>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西六郷４丁目</t>
  </si>
  <si>
    <t>杉並宮前店</t>
  </si>
  <si>
    <t>{'受付時間': '平日11:00～22:20土曜日・日曜日・祝日11:00～22:20時間限定平日11:00～16:00', '定休日': '年中無休', '最低注文条件': '', '住所': '杉並区宮前4丁目28-19', '送料': '無料', 'ポイント・クーポン': 'ポイント利用：可クーポンコード利用：可', 'ご利用できるお支払い方法': 'VISA/Master/JCB/AMEX/Diners/LINEPay/AmazonPay/PayPay/d払い/キャリア決済/ApplePay', '店舗からのコメント': '■熱々手づくり、できたてをお届けします。',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</si>
  <si>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杉並区</t>
  </si>
  <si>
    <t>宮前４丁目</t>
  </si>
  <si>
    <t>足立保塚店</t>
  </si>
  <si>
    <t>{'受付時間': '平日10:30～20:50土曜日・日曜日・祝日10:30～20:50時間限定平日10:30～16:00', '定休日': '年中無休', '最低注文条件': '', '住所': '足立区一ツ家2丁目14-5', '送料': '無料', 'ポイント・クーポン': 'ポイント利用：可クーポンコード利用：可', 'ご利用できるお支払い方法': 'VISA/Master/JCB/AMEX/Diners/LINEPay/AmazonPay/PayPay/d払い/キャリア決済/ApplePay', '店舗からのコメント': '■熱々手づくり、できたてをお届けします。',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</si>
  <si>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足立区</t>
  </si>
  <si>
    <t>一ツ家２丁目</t>
  </si>
  <si>
    <t>調布つつじケ丘店</t>
  </si>
  <si>
    <t>{'受付時間': '平日11:00～21:20土曜日・日曜日・祝日11:00～21:20時間限定平日11:00～16:00', '定休日': '年中無休', '最低注文条件': '', '住所': '調布市西つつじケ丘4丁目30-7', '送料': '無料', 'ポイント・クーポン': 'ポイント利用：可クーポンコード利用：可', 'ご利用できるお支払い方法': 'VISA/Master/JCB/AMEX/Diners/LINEPay/AmazonPay/PayPay/d払い/キャリア決済/ApplePay', '店舗からのコメント': '■熱々手づくり、できたてをお届けします。',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</si>
  <si>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西つつじケ丘４丁目</t>
  </si>
  <si>
    <t>深大寺店</t>
  </si>
  <si>
    <t>{'受付時間': '平日11:00～20:50土曜日・日曜日・祝日11:00～20:50時間限定平日11:00～16:00', '定休日': '年中無休', '最低注文条件': '', '住所': '調布市深大寺北町6丁目21-7', '送料': '無料', 'ポイント・クーポン': 'ポイント利用：可クーポンコード利用：可', 'ご利用できるお支払い方法': 'VISA/Master/JCB/AMEX/Diners/LINEPay/AmazonPay/PayPay/d払い/キャリア決済/ApplePay', '店舗からのコメント': '■熱々手づくり、できたてをお届けします。',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</si>
  <si>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深大寺北町６丁目</t>
  </si>
  <si>
    <t>青梅河辺店</t>
  </si>
  <si>
    <t>{'受付時間': '平日10:00～21:20土曜日・日曜日・祝日10:00～21:20時間限定平日10:00～16:00', '定休日': '年中無休', '最低注文条件': '', '住所': '青梅市河辺町4丁目14-2', '送料': '無料', 'ポイント・クーポン': 'ポイント利用：可クーポンコード利用：可', 'ご利用できるお支払い方法': 'VISA/Master/JCB/AMEX/Diners/LINEPay/AmazonPay/PayPay/d払い/キャリア決済/ApplePay', '店舗からのコメント': '■熱々手づくり、できたてをお届けします。',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</si>
  <si>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青梅市</t>
  </si>
  <si>
    <t>河辺町４丁目</t>
  </si>
  <si>
    <t>三鷹駅南口店</t>
  </si>
  <si>
    <t>{'受付時間': '平日10:00～22:20土曜日・日曜日・祝日10:00～22:20時間限定平日10:00～16:00', '定休日': '年中無休', '最低注文条件': '', '住所': '三鷹市下連雀3丁目28-23', '送料': '無料', 'ポイント・クーポン': 'ポイント利用：可クーポンコード利用：可', 'ご利用できるお支払い方法': 'VISA/Master/JCB/AMEX/Diners/LINEPay/AmazonPay/PayPay/d払い/キャリア決済/ApplePay', '店舗からのコメント': '■熱々手づくり、できたてをお届けします。',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</si>
  <si>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三鷹市</t>
  </si>
  <si>
    <t>下連雀３丁目</t>
  </si>
  <si>
    <t>板橋相生店</t>
  </si>
  <si>
    <t>{'受付時間': '平日11:00～20:50土曜日・日曜日・祝日11:00～20:50時間限定平日11:00～16:00', '定休日': '年中無休', '最低注文条件': '', '住所': '板橋区相生町7-1', '送料': '無料', 'ポイント・クーポン': 'ポイント利用：可クーポンコード利用：可', 'ご利用できるお支払い方法': 'VISA/Master/JCB/AMEX/Diners/LINEPay/AmazonPay/PayPay/d払い/キャリア決済/ApplePay', '店舗からのコメント': '■熱々手づくり、できたてをお届けします。',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</si>
  <si>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相生町</t>
  </si>
  <si>
    <t>八王子万町店</t>
  </si>
  <si>
    <t>{'受付時間': '平日11:00～21:50土曜日・日曜日・祝日11:00～21:50時間限定平日11:00～16:00', '定休日': '年中無休', '最低注文条件': '', '住所': '八王子市万町170-1', '送料': '無料', 'ポイント・クーポン': 'ポイント利用：可クーポンコード利用：可', 'ご利用できるお支払い方法': 'VISA/Master/JCB/AMEX/Diners/LINEPay/AmazonPay/PayPay/d払い/キャリア決済/ApplePay', '店舗からのコメント': '■熱々手づくり、できたてをお届けします。',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</si>
  <si>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万町</t>
  </si>
  <si>
    <t>練馬高野台駅前店</t>
  </si>
  <si>
    <t>{'受付時間': '平日10:00～22:20土曜日・日曜日・祝日10:00～22:20時間限定平日10:00～16:00', '定休日': '年中無休', '最低注文条件': '', '住所': '練馬区高野台1丁目3-7', '送料': '無料', 'ポイント・クーポン': 'ポイント利用：可クーポンコード利用：可', 'ご利用できるお支払い方法': 'VISA/Master/JCB/AMEX/Diners/LINEPay/AmazonPay/PayPay/d払い/キャリア決済/ApplePay', '店舗からのコメント': '■熱々手づくり、できたてをお届けします。',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</si>
  <si>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練馬区</t>
  </si>
  <si>
    <t>高野台１丁目</t>
  </si>
  <si>
    <t>府中天神町店</t>
  </si>
  <si>
    <t>{'受付時間': '平日11:00～21:20土曜日・日曜日・祝日11:00～21:20時間限定平日11:00～16:00', '定休日': '年中無休', '最低注文条件': '', '住所': '府中市天神町4丁目28-1', '送料': '無料', 'ポイント・クーポン': 'ポイント利用：可クーポンコード利用：可', 'ご利用できるお支払い方法': 'VISA/Master/JCB/AMEX/Diners/LINEPay/AmazonPay/PayPay/d払い/キャリア決済/ApplePay', '店舗からのコメント': '■熱々手づくり、できたてをお届けします。',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</si>
  <si>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府中市</t>
  </si>
  <si>
    <t>天神町４丁目</t>
  </si>
  <si>
    <t>立川幸町店</t>
  </si>
  <si>
    <t>{'受付時間': '平日11:00～20:50土曜日・日曜日・祝日11:00～20:50時間限定平日11:00～16:00', '定休日': '年中無休', '最低注文条件': '', '住所': '立川市幸町2丁目29-11', '送料': '無料', 'ポイント・クーポン': 'ポイント利用：可クーポンコード利用：可', 'ご利用できるお支払い方法': 'VISA/Master/JCB/AMEX/Diners/LINEPay/AmazonPay/PayPay/d払い/キャリア決済/ApplePay', '店舗からのコメント': '■熱々手づくり、できたてをお届けします。',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</si>
  <si>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立川市</t>
  </si>
  <si>
    <t>幸町２丁目</t>
  </si>
  <si>
    <t>足立加賀店</t>
  </si>
  <si>
    <t>{'受付時間': '平日11:00～21:50土曜日・日曜日・祝日11:00～21:50時間限定平日11:00～16:00', '定休日': '年中無休', '最低注文条件': '', '住所': '足立区鹿浜6丁目35-3', '送料': '無料', 'ポイント・クーポン': 'ポイント利用：可クーポンコード利用：可', 'ご利用できるお支払い方法': 'VISA/Master/JCB/AMEX/Diners/LINEPay/AmazonPay/PayPay/d払い/キャリア決済/ApplePay', '店舗からのコメント': '■熱々手づくり、できたてをお届けします。',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</si>
  <si>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鹿浜６丁目</t>
  </si>
  <si>
    <t>BROZERS’</t>
  </si>
  <si>
    <t>人形町店</t>
  </si>
  <si>
    <t>{'受付時間': '通常09:30～21:00', '定休日': '年中無休', '最低注文条件': '', '住所': '中央区日本橋人形町2-23-8人形町ビル1F', '送料': '無料', 'ポイント・クーポン': 'ポイント利用：不可', '出前館特典': '初回注文に限り、チーズカップをお一つサービス。', 'ご利用できるお支払い方法': 'VISA/Master/JCB/AMEX/Diners/AmazonPay/d払い', '店舗からのコメント': '■大口注文、エリア外などお気軽にご相談下さい。ご家庭をはじめ、会議、パーティー等でも好評です。', 'Information': '■お届けは税込2500円から承ります。■消費税込みの金額です。■ご予約お時間指定の際は、ご指定時刻の前後15分の猶予をお願いしております。■材料の入荷状況により、写真の内容を一部変更する場合がございます。■天候や交通事情等止む無き事情により、配達が遅れる事があります。'}</t>
  </si>
  <si>
    <t>中央区</t>
  </si>
  <si>
    <t>日本橋人形町２丁目</t>
  </si>
  <si>
    <t>カレーハウスCoCo壱番屋</t>
  </si>
  <si>
    <t>西武石神井公園駅前店</t>
  </si>
  <si>
    <t>{'受付時間': '通常10:50～13:0017:50～21:00', '定休日': '年中無休', '最低注文条件': 'お届けはカレー弁当1品～', '住所': '練馬区石神井町3-24-11', '送料': '408円', 'ポイント・クーポン': 'ポイント利用：可クーポンコード利用：可', 'ご利用できるお支払い方法': 'VISA/Master/JCB/AMEX/Diners/LINEPay/AmazonPay/PayPay/d払い/ApplePay', '店舗からのコメント': '■表示されております配達時間は目安です。表示時間より前後する場合がございますが、ご了承ください。', 'Information': '■当店では、2022年6月1日より価格を改定させていただきます。何卒、ご理解賜りますようお願い申し上げます。■当店は国産米を使用しております。■お届けはお弁当1個から承ります。■お弁当を含まない注文の場合は商品合計1000円（税込）以上から承ります。■別途宅配料408円（税込）を頂戴致します。■夕方のお届けは18:40以降となります。■領収書の金額はポイント値引後の金額となります。ご了承ください。■交通事情や天候、店舗の事情により、お時間までにお届けできない場合がございます。■表示されております配達時間は目安です。表示時間より前後する場合がございますが、ご了承ください。'}</t>
  </si>
  <si>
    <t>石神井町３丁目</t>
  </si>
  <si>
    <t>[['ウチココ トッピングセットA', '¥742'], ['ウチココ トッピングセットB', '¥1,042'], ['ウチココ トッピングセットC', '¥1,242'], ['ウチココ トッピングセットS', '¥561']]</t>
  </si>
  <si>
    <t>ヨークフーズ石神井店</t>
  </si>
  <si>
    <t>{'受付時間': '通常10:45～14:4518:00～21:45', '定休日': '年中無休', '最低注文条件': 'お届けはカレー弁当1品～', '住所': '練馬区下石神井1-2-8', '送料': '408円', 'ポイント・クーポン': 'ポイント利用：可クーポンコード利用：可', 'ご利用できるお支払い方法': 'VISA/Master/JCB/AMEX/Diners/LINEPay/AmazonPay/PayPay/d払い/キャリア決済/ApplePay', '店舗からのコメント': '■表示されております配達時間は目安です。表示時間より前後する場合がございますが、ご了承ください。', 'Information': '■当店では、2022年6月1日より価格を改定させていただきます。何卒、ご理解賜りますようお願い申し上げます。■当店は国産米を使用しております。■お届けはお弁当1個から承ります。■お弁当を含まない注文の場合は商品合計1000円（税込）以上から承ります。■別途宅配料408円（税込）を頂戴致します。■領収書の金額はポイント値引後の金額となります。ご了承ください。■交通事情や天候、店舗の事情により、お時間までにお届けできない場合がございます。■表示されております配達時間は目安です。表示時間より前後する場合がございますが、ご了承ください。'}</t>
  </si>
  <si>
    <t>下石神井１丁目</t>
  </si>
  <si>
    <t>JR羽村駅前店</t>
  </si>
  <si>
    <t>{'受付時間': '通常10:45～13:4518:00～21:45', '定休日': '年中無休', '最低注文条件': 'お届けはカレー弁当1品～', '住所': '羽村市五ノ神4-14-1ルミエールM1階', '送料': '408円', 'ポイント・クーポン': 'ポイント利用：可クーポンコード利用：可', '出前館特典': '商品のご注文合計金額が3000円（税込）以上で配達料408円（税込）が無料！', 'ご利用できるお支払い方法': 'VISA/Master/JCB/AMEX/Diners/LINEPay/AmazonPay/PayPay/d払い/ApplePay', '店舗からのコメント': '■表示されております配達時間は目安です。表示時間より前後する場合がございますが、ご了承ください。', 'Information': '■当店では、2022年6月1日より価格を改定させていただきます。何卒、ご理解賜りますようお願い申し上げます。■当店は国産米を使用しております。■お届けはお弁当1個から承ります。■お弁当を含まない注文の場合は商品合計1000円（税込）以上から承ります。■別途宅配料408円（税込）を頂戴致します。■商品のご注文合計金額が3000円（税込）以上で宅配料が無料！■領収書の金額はポイント値引後の金額となります。ご了承ください。■交通事情や天候、店舗の事情により、お時間までにお届けできない場合がございます。■表示されております配達時間は目安です。表示時間より前後する場合がございますが、ご了承ください。'}</t>
  </si>
  <si>
    <t>羽村市</t>
  </si>
  <si>
    <t>五ノ神４丁目</t>
  </si>
  <si>
    <t>西武ひばりヶ丘北口店</t>
  </si>
  <si>
    <t>{'受付時間': '通常10:45～13:4518:00～20:45', '定休日': '年中無休', '最低注文条件': 'お届けはカレー弁当1品～', '住所': '西東京市ひばりが丘北4-8-23北コーポ103号', '送料': '408円', 'ポイント・クーポン': 'ポイント利用：可クーポンコード利用：可', '出前館特典': '商品のご注文合計金額が3000円（税込）以上で配達料408円（税込）が無料！', 'ご利用できるお支払い方法': 'VISA/Master/JCB/AMEX/Diners/LINEPay/AmazonPay/PayPay/d払い/キャリア決済/ApplePay', '店舗からのコメント': '■表示されております配達時間は目安です。表示時間より前後する場合がございますが、ご了承ください。', 'Information': '■当店では、2022年6月1日より価格を改定させていただきます。何卒、ご理解賜りますようお願い申し上げます。■当店は国産米を使用しております。■お届けはお弁当1個から承ります。■お弁当を含まない注文の場合は商品合計1000円（税込）以上から承ります。■別途宅配料408円（税込）を頂戴致します。■商品のご注文合計金額が3000円（税込）以上で宅配料が無料！■領収書の金額はポイント値引後の金額となります。ご了承ください。■交通事情や天候、店舗の事情により、お時間までにお届けできない場合がございます。■表示されております配達時間は目安です。表示時間より前後する場合がございますが、ご了承ください。'}</t>
  </si>
  <si>
    <t>西東京市</t>
  </si>
  <si>
    <t>ひばりが丘北４丁目</t>
  </si>
  <si>
    <t>南阿佐ヶ谷店</t>
  </si>
  <si>
    <t>{'受付時間': '平日10:45～14:3017:00～21:30土曜日・日曜日・祝日10:45～21:30', '定休日': '年中無休', '最低注文条件': 'お届けはカレー弁当1品～', '住所': '杉並区阿佐ケ谷南1-16-10巳善第二ビル1F', '送料': '408円', 'ポイント・クーポン': 'ポイント利用：可クーポンコード利用：可', 'ご利用できるお支払い方法': 'VISA/Master/JCB/AMEX/Diners/LINEPay/AmazonPay/PayPay/d払い/ApplePay', '店舗からのコメント': '■表示されております配達時間は目安です。表示時間より前後する場合がございますが、ご了承ください。', 'Information': '■当店では、2022年6月1日より価格を改定させていただきます。何卒、ご理解賜りますようお願い申し上げます。■当店は国産米を使用しております。■お届けはお弁当1個から承ります。■お弁当を含まない注文の場合は商品合計1000円（税込）以上から承ります。■別途宅配料408円（税込）を頂戴致します。■領収書の金額はポイント値引後の金額となります。ご了承ください。■交通事情や天候、店舗の事情により、お時間までにお届けできない場合がございます。■表示されております配達時間は目安です。表示時間より前後する場合がございますが、ご了承ください。'}</t>
  </si>
  <si>
    <t>阿佐谷南１丁目</t>
  </si>
  <si>
    <t>中央区八丁堀店</t>
  </si>
  <si>
    <t>{'受付時間': '通常10:45～14:4517:15～22:45', '定休日': '年中無休', '最低注文条件': 'お届けはカレー弁当1品～', '住所': '中央区八丁堀1-7-8若狭ビル1F', '送料': '408円', 'ポイント・クーポン': 'ポイント利用：可クーポンコード利用：可', 'ご利用できるお支払い方法': 'VISA/Master/JCB/AMEX/Diners/LINEPay/AmazonPay/PayPay/d払い/ApplePay', '店舗からのコメント': '■表示されております配達時間は目安です。表示時間より前後する場合がございますが、ご了承ください。', 'Information': '■当店では、2022年6月1日より価格を改定させていただきます。何卒、ご理解賜りますようお願い申し上げます。■当店は国産米を使用しております。■お届けはお弁当1個から承ります。■お弁当を含まない注文の場合は商品合計1000円（税込）以上から承ります。■別途宅配料408円（税込）を頂戴致します。■領収書の金額はポイント値引後の金額となります。ご了承ください。■交通事情や天候、店舗の事情により、お時間までにお届けできない場合がございます。■表示されております配達時間は目安です。表示時間より前後する場合がございますが、ご了承ください。'}</t>
  </si>
  <si>
    <t>八丁堀１丁目</t>
  </si>
  <si>
    <t>中央区人形町店</t>
  </si>
  <si>
    <t>{'受付時間': '通常10:45～14:4516:45～22:45', '定休日': '年中無休', '最低注文条件': 'お届けはカレー弁当1品～', '住所': '中央区日本橋人形町2-6-3', '送料': '408円', 'ポイント・クーポン': 'ポイント利用：可クーポンコード利用：可', 'ご利用できるお支払い方法': 'VISA/Master/JCB/AMEX/Diners/LINEPay/AmazonPay/PayPay/d払い/ApplePay', '店舗からのコメント': '■表示されております配達時間は目安です。表示時間より前後する場合がございますが、ご了承ください。', 'Information': '■当店では、2022年6月1日より価格を改定させていただきます。何卒、ご理解賜りますようお願い申し上げます。■当店は国産米を使用しております。■お届けはお弁当1個から承ります。■お弁当を含まない注文の場合は商品合計1000円（税込）以上から承ります。■別途宅配料408円（税込）を頂戴致します。■領収書の金額はポイント値引後の金額となります。ご了承ください。■交通事情や天候、店舗の事情により、お時間までにお届けできない場合がございます。■表示されております配達時間は目安です。表示時間より前後する場合がございますが、ご了承ください。'}</t>
  </si>
  <si>
    <t>板橋区役所前店</t>
  </si>
  <si>
    <t>{'受付時間': '通常10:45～14:4518:00～21:15', '定休日': '年中無休', '最低注文条件': 'お届けはカレー弁当1品～', '住所': '板橋区仲宿65-1仲宿マンション10B室', '送料': '408円', 'ポイント・クーポン': 'ポイント利用：可クーポンコード利用：可', 'ご利用できるお支払い方法': 'VISA/Master/JCB/AMEX/Diners/LINEPay/AmazonPay/PayPay/d払い/キャリア決済/ApplePay', '店舗からのコメント': '■表示されております配達時間は目安です。表示時間より前後する場合がございますが、ご了承ください。', 'Information': '■当店では、2022年6月1日より価格を改定させていただきます。何卒、ご理解賜りますようお願い申し上げます。■当店は国産米を使用しております。■お届けはお弁当1個から承ります。■お弁当を含まない注文の場合は商品合計1000円（税込）以上から承ります。■別途宅配料408円（税込）を頂戴致します。■領収書の金額はポイント値引後の金額となります。ご了承ください。■交通事情や天候、店舗の事情により、お時間までにお届けできない場合がございます。■表示されております配達時間は目安です。表示時間より前後する場合がございますが、ご了承ください。'}</t>
  </si>
  <si>
    <t>仲宿</t>
  </si>
  <si>
    <t>八王子帝京大前店</t>
  </si>
  <si>
    <t>{'受付時間': '通常10:45～21:45', '定休日': '年中無休', '最低注文条件': 'お届けはカレー弁当1品～', '住所': '八王子市大塚495-1', '送料': '408円', 'ポイント・クーポン': 'ポイント利用：可クーポンコード利用：可', '出前館特典': '商品のご注文合計金額が3000円（税込）以上で配達料408円（税込）が無料！', 'ご利用できるお支払い方法': 'VISA/Master/JCB/AMEX/Diners/LINEPay/AmazonPay/d払い/ApplePay', '店舗からのコメント': '■表示されております配達時間は目安です。表示時間より前後する場合がございますが、ご了承ください。', 'Information': '■当店では、2022年6月1日より価格を改定させていただきます。何卒、ご理解賜りますようお願い申し上げます。■当店は国産米を使用しております。■お届けはお弁当1個から承ります。■お弁当を含まない注文の場合は商品合計1000円（税込）以上から承ります。■別途宅配料408円（税込）を頂戴致します。■商品のご注文合計金額が3000円（税込）以上で宅配料が無料！■領収書の金額はポイント値引後の金額となります。ご了承ください。■交通事情や天候、店舗の事情により、お時間までにお届けできない場合がございます。■表示されております配達時間は目安です。表示時間より前後する場合がございますが、ご了承ください。'}</t>
  </si>
  <si>
    <t>大塚</t>
  </si>
  <si>
    <t>杉並桜上水店</t>
  </si>
  <si>
    <t>{'受付時間': '平日10:45～14:1517:00～21:30土曜日・日曜日・祝日10:45～21:30', '定休日': '年中無休', '最低注文条件': 'お届けはカレー弁当1品～', '住所': '杉並区下高井戸3-1-4', '送料': '408円', 'ポイント・クーポン': 'ポイント利用：可クーポンコード利用：可', 'ご利用できるお支払い方法': 'VISA/Master/JCB/AMEX/Diners/LINEPay/AmazonPay/PayPay/d払い/ApplePay', '店舗からのコメント': '■表示されております配達時間は目安です。表示時間より前後する場合がございますが、ご了承ください。', 'Information': '■当店では、2022年6月1日より価格を改定させていただきます。何卒、ご理解賜りますようお願い申し上げます。■当店は国産米を使用しております。■お届けはお弁当1個から承ります。■お弁当を含まない注文の場合は商品合計1000円（税込）以上から承ります。■別途宅配料408円（税込）を頂戴致します。■領収書の金額はポイント値引後の金額となります。ご了承ください。■交通事情や天候、店舗の事情により、お時間までにお届けできない場合がございます。■表示されております配達時間は目安です。表示時間より前後する場合がございますが、ご了承ください。'}</t>
  </si>
  <si>
    <t>下高井戸３丁目</t>
  </si>
  <si>
    <t>北区王子明治通店</t>
  </si>
  <si>
    <t>{'受付時間': '通常10:45～14:4517:00～21:45', '定休日': '年中無休', '最低注文条件': 'お届けはカレー弁当1品～', '住所': '北区王子1-6-6栗生ハイツ1階', '送料': '408円', 'ポイント・クーポン': 'ポイント利用：可クーポンコード利用：可', 'ご利用できるお支払い方法': 'VISA/Master/JCB/AMEX/Diners/LINEPay/AmazonPay/PayPay/d払い/キャリア決済/ApplePay', '店舗からのコメント': '■表示されております配達時間は目安です。表示時間より前後する場合がございますが、ご了承ください。', 'Information': '■当店では、2022年6月1日より価格を改定させていただきます。何卒、ご理解賜りますようお願い申し上げます。■当店は国産米を使用しております。■お届けはお弁当1個から承ります。■お弁当を含まない注文の場合は商品合計1000円（税込）以上から承ります。■別途宅配料408円（税込）を頂戴致します。■領収書の金額はポイント値引後の金額となります。ご了承ください。■交通事情や天候、店舗の事情により、お時間までにお届けできない場合がございます。■表示されております配達時間は目安です。表示時間より前後する場合がございますが、ご了承ください。'}</t>
  </si>
  <si>
    <t>北区</t>
  </si>
  <si>
    <t>王子１丁目</t>
  </si>
  <si>
    <t>西武保谷駅前店</t>
  </si>
  <si>
    <t>{'受付時間': '通常11:05～14:1518:15～21:15', '定休日': '年中無休', '最低注文条件': 'お届けはカレー弁当1品～', '住所': '練馬区南大泉3-28-8大丸ビル1階', '送料': '408円', 'ポイント・クーポン': 'ポイント利用：可クーポンコード利用：可', 'ご利用できるお支払い方法': 'VISA/Master/JCB/AMEX/Diners/LINEPay/AmazonPay/PayPay/d払い/キャリア決済/ApplePay', '店舗からのコメント': '■表示されております配達時間は目安です。表示時間より前後する場合がございますが、ご了承ください。', 'Information': '■当店では、2022年6月1日より価格を改定させていただきます。何卒、ご理解賜りますようお願い申し上げます。■当店は国産米を使用しております。■お届けはお弁当1個から承ります。■お弁当を含まない注文の場合は商品合計1000円（税込）以上から承ります。■別途宅配料408円（税込）を頂戴致します。■領収書の金額はポイント値引後の金額となります。ご了承ください。■交通事情や天候、店舗の事情により、お時間までにお届けできない場合がございます。■表示されております配達時間は目安です。表示時間より前後する場合がございますが、ご了承ください。'}</t>
  </si>
  <si>
    <t>南大泉３丁目</t>
  </si>
  <si>
    <t>八王子駅北口店</t>
  </si>
  <si>
    <t>{'受付時間': '通常10:45～14:1517:00～22:15', '定休日': '年中無休', '最低注文条件': 'お届けはカレー弁当1品～', '住所': '八王子市横山町12-12MJビル1F', '送料': '408円', 'ポイント・クーポン': 'ポイント利用：可クーポンコード利用：可', '出前館特典': '商品のご注文合計金額が3000円（税込）以上で配達料408円（税込）が無料！', 'ご利用できるお支払い方法': 'VISA/Master/JCB/AMEX/Diners/LINEPay/AmazonPay/PayPay/d払い/キャリア決済/ApplePay', '店舗からのコメント': '■表示されております配達時間は目安です。表示時間より前後する場合がございますが、ご了承ください。', 'Information': '■当店では、2022年6月1日より価格を改定させていただきます。何卒、ご理解賜りますようお願い申し上げます。■当店は国産米を使用しております。■お届けはお弁当1個から承ります。■お弁当を含まない注文の場合は商品合計1000円（税込）以上から承ります。■別途宅配料408円（税込）を頂戴致します。■商品のご注文合計金額が3000円（税込）以上で宅配料が無料！■領収書の金額はポイント値引後の金額となります。ご了承ください。■交通事情や天候、店舗の事情により、お時間までにお届けできない場合がございます。■表示されております配達時間は目安です。表示時間より前後する場合がございますが、ご了承ください。'}</t>
  </si>
  <si>
    <t>横山町</t>
  </si>
  <si>
    <t>大田区南蒲田店</t>
  </si>
  <si>
    <t>{'受付時間': '通常10:45～22:45', '定休日': '年中無休', '最低注文条件': 'お届けはカレー弁当1品～', '住所': '大田区南蒲田3-3-6オーパスオピフェクス1F', '送料': '408円', 'ポイント・クーポン': 'ポイント利用：可クーポンコード利用：可', 'ご利用できるお支払い方法': 'VISA/Master/JCB/AMEX/Diners/LINEPay/AmazonPay/PayPay/d払い/キャリア決済/ApplePay', '店舗からのコメント': '■表示されております配達時間は目安です。表示時間より前後する場合がございますが、ご了承ください。', 'Information': '■当店では、2022年6月1日より価格を改定させていただきます。何卒、ご理解賜りますようお願い申し上げます。■当店は国産米を使用しております。■お届けはお弁当1個から承ります。■お弁当を含まない注文の場合は商品合計1000円（税込）以上から承ります。■別途宅配料408円（税込）を頂戴致します。■領収書の金額はポイント値引後の金額となります。ご了承ください。■交通事情や天候、店舗の事情により、お時間までにお届けできない場合がございます。■表示されております配達時間は目安です。表示時間より前後する場合がございますが、ご了承ください。'}</t>
  </si>
  <si>
    <t>南蒲田３丁目</t>
  </si>
  <si>
    <t>御徒町春日通り店</t>
  </si>
  <si>
    <t>{'受付時間': '通常10:45～14:4517:00～21:15', '定休日': '年中無休', '最低注文条件': 'お届けはカレー弁当1品～', '住所': '台東区台東4-28-7濱松ビル1階', '送料': '408円', 'ポイント・クーポン': 'ポイント利用：可クーポンコード利用：可', 'ご利用できるお支払い方法': 'VISA/Master/JCB/AMEX/Diners/LINEPay/AmazonPay/PayPay/d払い/ApplePay', '店舗からのコメント': '■表示されております配達時間は目安です。表示時間より前後する場合がございますが、ご了承ください。', 'Information': '■当店では、2022年6月1日より価格を改定させていただきます。何卒、ご理解賜りますようお願い申し上げます。■当店は国産米を使用しております。■お届けはお弁当1個から承ります。■お弁当を含まない注文の場合は商品合計1000円（税込）以上から承ります。■別途宅配料408円（税込）を頂戴致します。■領収書の金額はポイント値引後の金額となります。ご了承ください。■交通事情や天候、店舗の事情により、お時間までにお届けできない場合がございます。■表示されております配達時間は目安です。表示時間より前後する場合がございますが、ご了承ください。'}</t>
  </si>
  <si>
    <t>台東区</t>
  </si>
  <si>
    <t>台東４丁目</t>
  </si>
  <si>
    <t>江東区西大島駅前店</t>
  </si>
  <si>
    <t>{'受付時間': '平日10:45～13:4517:00～21:45土曜日・日曜日・祝日10:45～14:4517:00～21:45', '定休日': '年中無休', '最低注文条件': 'お届けはカレー弁当1品～', '住所': '江東区大島1-29-10椎名マンション1F', '送料': '408円', 'ポイント・クーポン': 'ポイント利用：可クーポンコード利用：可', 'ご利用できるお支払い方法': 'VISA/Master/JCB/AMEX/Diners/LINEPay/AmazonPay/PayPay/d払い/キャリア決済/ApplePay', '店舗からのコメント': '■表示されております配達時間は目安です。表示時間より前後する場合がございますが、ご了承ください。', 'Information': '■当店では、2022年6月1日より価格を改定させていただきます。何卒、ご理解賜りますようお願い申し上げます。■当店は国産米を使用しております。■お届けはお弁当1個から承ります。■お弁当を含まない注文の場合は商品合計1000円（税込）以上から承ります。■別途宅配料408円（税込）を頂戴致します。■領収書の金額はポイント値引後の金額となります。ご了承ください。■交通事情や天候、店舗の事情により、お時間までにお届けできない場合がございます。■表示されております配達時間は目安です。表示時間より前後する場合がございますが、ご了承ください。'}</t>
  </si>
  <si>
    <t>江東区</t>
  </si>
  <si>
    <t>大島１丁目</t>
  </si>
  <si>
    <t>江戸川区一之江駅前店</t>
  </si>
  <si>
    <t>{'受付時間': '通常10:45～13:4517:00～22:45', '定休日': '年中無休', '最低注文条件': 'お届けはカレー弁当1品～', '住所': '江戸川区一之江七丁目38番18LANAITOWNRENAISSANCEPLAZAHOUSE1階', '送料': '408円', 'ポイント・クーポン': 'ポイント利用：可クーポンコード利用：可', 'ご利用できるお支払い方法': 'VISA/Master/JCB/AMEX/Diners/LINEPay/AmazonPay/PayPay/d払い/ApplePay', '店舗からのコメント': '■表示されております配達時間は目安です。表示時間より前後する場合がございますが、ご了承ください。', 'Information': '■当店では、2022年6月1日より価格を改定させていただきます。何卒、ご理解賜りますようお願い申し上げます。■当店は国産米を使用しております。■お届けはお弁当1個から承ります。■お弁当を含まない注文の場合は商品合計1000円（税込）以上から承ります。■別途宅配料408円（税込）を頂戴致します。■領収書の金額はポイント値引後の金額となります。ご了承ください。■交通事情や天候、店舗の事情により、お時間までにお届けできない場合がございます。■表示されております配達時間は目安です。表示時間より前後する場合がございますが、ご了承ください。'}</t>
  </si>
  <si>
    <t>江戸川区</t>
  </si>
  <si>
    <t>一之江７丁目</t>
  </si>
  <si>
    <t>東急大岡山駅前店</t>
  </si>
  <si>
    <t>{'受付時間': '通常10:45～13:4517:00～21:15', '定休日': '年中無休', '最低注文条件': 'お届けはカレー弁当1品～', '住所': '大田区北千束1-40-1梅林堂ビル1F', '送料': '408円', 'ポイント・クーポン': 'ポイント利用：可クーポンコード利用：可', 'ご利用できるお支払い方法': 'VISA/Master/JCB/AMEX/Diners/LINEPay/AmazonPay/d払い/キャリア決済/ApplePay', '店舗からのコメント': '■表示されております配達時間は目安です。表示時間より前後する場合がございますが、ご了承ください。', 'Information': '■当店では、2022年6月1日より価格を改定させていただきます。何卒、ご理解賜りますようお願い申し上げます。■当店は国産米を使用しております。■お届けはお弁当1個から承ります。■お弁当を含まない注文の場合は商品合計1000円（税込）以上から承ります。■別途宅配料408円（税込）を頂戴致します。■領収書の金額はポイント値引後の金額となります。ご了承ください。■交通事情や天候、店舗の事情により、お時間までにお届けできない場合がございます。■表示されております配達時間は目安です。表示時間より前後する場合がございますが、ご了承ください。'}</t>
  </si>
  <si>
    <t>北千束１丁目</t>
  </si>
  <si>
    <t>東武中板橋駅前店</t>
  </si>
  <si>
    <t>{'受付時間': '平日10:45～13:4518:00～22:15土曜日・日曜日・祝日10:45～22:15', '定休日': '年中無休', '最低注文条件': 'お届けはカレー弁当1品～', '住所': '板橋区中板橋14-12天野屋ビル1F', '送料': '408円', 'ポイント・クーポン': 'ポイント利用：可クーポンコード利用：可', 'ご利用できるお支払い方法': 'VISA/Master/JCB/AMEX/Diners/LINEPay/AmazonPay/PayPay/d払い/キャリア決済/ApplePay', '店舗からのコメント': '■表示されております配達時間は目安です。表示時間より前後する場合がございますが、ご了承ください。', 'Information': '■当店では、2022年6月1日より価格を改定させていただきます。何卒、ご理解賜りますようお願い申し上げます。■当店は国産米を使用しております。■お届けはお弁当1個から承ります。■お弁当を含まない注文の場合は商品合計1000円（税込）以上から承ります。■別途宅配料408円（税込）を頂戴致します。■領収書の金額はポイント値引後の金額となります。ご了承ください。■交通事情や天候、店舗の事情により、お時間までにお届けできない場合がございます。■表示されております配達時間は目安です。表示時間より前後する場合がございますが、ご了承ください。'}</t>
  </si>
  <si>
    <t>中板橋</t>
  </si>
  <si>
    <t>御徒町昭和通り店</t>
  </si>
  <si>
    <t>{'受付時間': '通常10:45～14:4518:00～21:15', '定休日': '年中無休', '最低注文条件': 'お届けはカレー弁当1品～', '住所': '台東区上野5-15-17東和ビル1F', '送料': '408円', 'ポイント・クーポン': 'ポイント利用：可クーポンコード利用：可', 'ご利用できるお支払い方法': 'VISA/Master/JCB/AMEX/Diners/LINEPay/AmazonPay/PayPay/d払い/キャリア決済/ApplePay', '店舗からのコメント': '■表示されております配達時間は目安です。表示時間より前後する場合がございますが、ご了承ください。', 'Information': '■当店では、2022年6月1日より価格を改定させていただきます。何卒、ご理解賜りますようお願い申し上げます。■当店は国産米を使用しております。■お届けはお弁当1個から承ります。■お弁当を含まない注文の場合は商品合計1000円（税込）以上から承ります。■別途宅配料408円（税込）を頂戴致します。■領収書の金額はポイント値引後の金額となります。ご了承ください。■交通事情や天候、店舗の事情により、お時間までにお届けできない場合がございます。■表示されております配達時間は目安です。表示時間より前後する場合がございますが、ご了承ください。'}</t>
  </si>
  <si>
    <t>上野５丁目</t>
  </si>
  <si>
    <t>JR亀有駅南口店</t>
  </si>
  <si>
    <t>{'受付時間': '平日10:45～13:4517:00～21:15土曜日・日曜日・祝日10:45～14:4517:00～21:15', '定休日': '年中無休', '最低注文条件': 'お届けはカレー弁当1品～', '住所': '葛飾区亀有3-7-7サンセリテ鞠子1F', '送料': '408円', 'ポイント・クーポン': 'ポイント利用：可クーポンコード利用：可', 'ご利用できるお支払い方法': 'VISA/Master/JCB/AMEX/Diners/LINEPay/AmazonPay/PayPay/d払い/キャリア決済/ApplePay', '店舗からのコメント': '■表示されております配達時間は目安です。表示時間より前後する場合がございますが、ご了承ください。', 'Information': '■当店では、2022年6月1日より価格を改定させていただきます。何卒、ご理解賜りますようお願い申し上げます。■当店は国産米を使用しております。■お届けはお弁当1個から承ります。■お弁当を含まない注文の場合は商品合計1000円（税込）以上から承ります。■別途宅配料408円（税込）を頂戴致します。■領収書の金額はポイント値引後の金額となります。ご了承ください。■交通事情や天候、店舗の事情により、お時間までにお届けできない場合がございます。■表示されております配達時間は目安です。表示時間より前後する場合がございますが、ご了承ください。'}</t>
  </si>
  <si>
    <t>葛飾区</t>
  </si>
  <si>
    <t>亀有３丁目</t>
  </si>
  <si>
    <t>足立区竹の塚店</t>
  </si>
  <si>
    <t>{'受付時間': '平日10:45～14:4517:00～22:00土曜日・日曜日・祝日10:45～22:00', '定休日': '年中無休', '最低注文条件': 'お届けはカレー弁当1品～', '住所': '足立区竹の塚1-37-12小林・岡田ビル', '送料': '408円', 'ポイント・クーポン': 'ポイント利用：可クーポンコード利用：可', 'ご利用できるお支払い方法': 'VISA/Master/JCB/AMEX/Diners/LINEPay/AmazonPay/PayPay/d払い', '店舗からのコメント': '■表示されております配達時間は目安です。表示時間より前後する場合がございますが、ご了承ください。', 'Information': '■当店では、2022年6月1日より価格を改定させていただきます。何卒、ご理解賜りますようお願い申し上げます。■当店は国産米を使用しております。■お届けはお弁当1個から承ります。■お弁当を含まない注文の場合は商品合計1000円（税込）以上から承ります。■別途宅配料408円（税込）を頂戴致します。■領収書の金額はポイント値引後の金額となります。ご了承ください。■交通事情や天候、店舗の事情により、お時間までにお届けできない場合がございます。■表示されております配達時間は目安です。表示時間より前後する場合がございますが、ご了承ください。'}</t>
  </si>
  <si>
    <t>竹の塚１丁目</t>
  </si>
  <si>
    <t>JR立川駅南口店</t>
  </si>
  <si>
    <t>{'受付時間': '通常10:45～20:45', '定休日': '年中無休', '最低注文条件': 'お届けはカレー弁当1品～', '住所': '立川市錦町2-2-2下田ビル1F', '送料': '408円', 'ポイント・クーポン': 'ポイント利用：可クーポンコード利用：可', '出前館特典': '商品のご注文合計金額が3000円（税込）以上で配達料408円（税込）が無料！', 'ご利用できるお支払い方法': 'VISA/Master/JCB/AMEX/Diners/AmazonPay/d払い/ApplePay', '店舗からのコメント': '■表示されております配達時間は目安です。表示時間より前後する場合がございますが、ご了承ください。', 'Information': '■当店では、2022年6月1日より価格を改定させていただきます。何卒、ご理解賜りますようお願い申し上げます。■当店は国産米を使用しております。■お届けはお弁当1個から承ります。■お弁当を含まない注文の場合は商品合計1000円（税込）以上から承ります。■別途宅配料408円（税込）を頂戴致します。■商品のご注文合計金額が3000円（税込）以上で宅配料が無料！■領収書の金額はポイント値引後の金額となります。ご了承ください。■交通事情や天候、店舗の事情により、お時間までにお届けできない場合がございます。■表示されております配達時間は目安です。表示時間より前後する場合がございますが、ご了承ください。'}</t>
  </si>
  <si>
    <t>錦町２丁目</t>
  </si>
  <si>
    <t>江戸川区西葛西駅北口店</t>
  </si>
  <si>
    <t>{'受付時間': '通常10:45～13:4517:00～22:45', '定休日': '年中無休', '最低注文条件': 'お届けはカレー弁当1品～', '住所': '江戸川区西葛西5-6-11第2ツボイビル1F', '送料': '408円', 'ポイント・クーポン': 'ポイント利用：可クーポンコード利用：可', 'ご利用できるお支払い方法': 'VISA/Master/JCB/AMEX/Diners/LINEPay/AmazonPay/PayPay/d払い/ApplePay', '店舗からのコメント': '■表示されております配達時間は目安です。表示時間より前後する場合がございますが、ご了承ください。', 'Information': '■当店では、2022年6月1日より価格を改定させていただきます。何卒、ご理解賜りますようお願い申し上げます。■当店は国産米を使用しております。■お届けはお弁当1個から承ります。■お弁当を含まない注文の場合は商品合計1000円（税込）以上から承ります。■別途宅配料408円（税込）を頂戴致します。■領収書の金額はポイント値引後の金額となります。ご了承ください。■交通事情や天候、店舗の事情により、お時間までにお届けできない場合がございます。■表示されております配達時間は目安です。表示時間より前後する場合がございますが、ご了承ください。'}</t>
  </si>
  <si>
    <t>西葛西５丁目</t>
  </si>
  <si>
    <t>ココイチエキスプレス</t>
  </si>
  <si>
    <t>錦糸町宅配店</t>
  </si>
  <si>
    <t>{'受付時間': '通常10:45～22:45', '定休日': '年中無休', '最低注文条件': 'お届けはカレー弁当1品～', '住所': '墨田区横川3-1-1寺林ビル1F', '送料': '408円', 'ポイント・クーポン': 'ポイント利用：可クーポンコード利用：可', 'ご利用できるお支払い方法': 'VISA/Master/JCB/AMEX/Diners/LINEPay/AmazonPay/PayPay/d払い/キャリア決済/ApplePay', '店舗からのコメント': '■表示されております配達時間は目安です。表示時間より前後する場合がございますが、ご了承ください。', 'Information': '■当店では、2022年6月1日より価格を改定させていただきます。何卒、ご理解賜りますようお願い申し上げます。■当店は国産米を使用しております。■お届けはお弁当1個から承ります。■お弁当を含まない注文の場合は商品合計1000円（税込）以上から承ります。■別途宅配料408円（税込）を頂戴致します。■領収書の金額はポイント値引後の金額となります。ご了承ください。■交通事情や天候、店舗の事情により、お時間までにお届けできない場合がございます。■表示されております配達時間は目安です。表示時間より前後する場合がございますが、ご了承ください。'}</t>
  </si>
  <si>
    <t>墨田区</t>
  </si>
  <si>
    <t>横川３丁目</t>
  </si>
  <si>
    <t>京王八幡山駅前店</t>
  </si>
  <si>
    <t>{'受付時間': '通常10:45～14:3018:00～21:30', '定休日': '年中無休', '最低注文条件': 'お届けはカレー弁当1品～', '住所': '杉並区上高井戸1-8-25', '送料': '408円', 'ポイント・クーポン': 'ポイント利用：可クーポンコード利用：可', 'ご利用できるお支払い方法': 'VISA/Master/JCB/AMEX/Diners/LINEPay/AmazonPay/PayPay/d払い/ApplePay', '店舗からのコメント': '■表示されております配達時間は目安です。表示時間より前後する場合がございますが、ご了承ください。', 'Information': '■当店では、2022年6月1日より価格を改定させていただきます。何卒、ご理解賜りますようお願い申し上げます。■当店は国産米を使用しております。■お届けはお弁当1個から承ります。■お弁当を含まない注文の場合は商品合計1000円（税込）以上から承ります。■別途宅配料408円（税込）を頂戴致します。■領収書の金額はポイント値引後の金額となります。ご了承ください。■交通事情や天候、店舗の事情により、お時間までにお届けできない場合がございます。■表示されております配達時間は目安です。表示時間より前後する場合がございますが、ご了承ください。'}</t>
  </si>
  <si>
    <t>上高井戸１丁目</t>
  </si>
  <si>
    <t>町田成瀬店</t>
  </si>
  <si>
    <t>{'受付時間': '通常10:45～13:4518:00～20:45土曜日・日曜日・祝日10:45～13:4517:30～20:30', '定休日': '年中無休', '最低注文条件': 'お届けはカレー弁当1品～', '住所': '町田市南成瀬4-1-1ベルフォーレ成瀬1階B', '送料': '408円', 'ポイント・クーポン': 'ポイント利用：可クーポンコード利用：可', '出前館特典': '商品のご注文合計金額が3000円（税込）以上で配達料408円（税込）が無料！', 'ご利用できるお支払い方法': 'VISA/Master/JCB/AMEX/Diners/LINEPay/AmazonPay/PayPay/d払い/キャリア決済/ApplePay', '店舗からのコメント': '■表示されております配達時間は目安です。表示時間より前後する場合がございますが、ご了承ください。', 'Information': '■当店では、2022年6月1日より価格を改定させていただきます。何卒、ご理解賜りますようお願い申し上げます。■当店は国産米を使用しております。■お届けはお弁当1個から承ります。■お弁当を含まない注文の場合は商品合計1000円（税込）以上から承ります。■別途宅配料408円（税込）を頂戴致します。■商品のご注文合計金額が3000円（税込）以上で宅配料が無料！■領収書の金額はポイント値引後の金額となります。ご了承ください。■交通事情や天候、店舗の事情により、お時間までにお届けできない場合がございます。■表示されております配達時間は目安です。表示時間より前後する場合がございますが、ご了承ください。'}</t>
  </si>
  <si>
    <t>町田市</t>
  </si>
  <si>
    <t>南成瀬４丁目</t>
  </si>
  <si>
    <t>東武梅島駅前店</t>
  </si>
  <si>
    <t>{'受付時間': '通常10:45～14:4517:00～21:15', '定休日': '年中無休', '最低注文条件': 'お届けはカレー弁当1品～', '住所': '足立区梅島3-1-6梅島ニアステーションビル1F', '送料': '408円', 'ポイント・クーポン': 'ポイント利用：可クーポンコード利用：可', 'ご利用できるお支払い方法': 'VISA/Master/JCB/AMEX/Diners/LINEPay/AmazonPay/PayPay/d払い/キャリア決済/ApplePay', '店舗からのコメント': '■表示されております配達時間は目安です。表示時間より前後する場合がございますが、ご了承ください。', 'Information': '■当店では、2022年6月1日より価格を改定させていただきます。何卒、ご理解賜りますようお願い申し上げます。■当店は国産米を使用しております。■お届けはお弁当1個から承ります。■お弁当を含まない注文の場合は商品合計1000円（税込）以上から承ります。■別途宅配料408円（税込）を頂戴致します。■領収書の金額はポイント値引後の金額となります。ご了承ください。■交通事情や天候、店舗の事情により、お時間までにお届けできない場合がございます。■表示されております配達時間は目安です。表示時間より前後する場合がございますが、ご了承ください。'}</t>
  </si>
  <si>
    <t>梅島３丁目</t>
  </si>
  <si>
    <t>西武江古田駅南口店</t>
  </si>
  <si>
    <t>{'受付時間': '通常10:45～13:5017:45～21:50', '定休日': '年中無休', '最低注文条件': 'お届けはカレー弁当1品～', '住所': '練馬区栄町4-3グレーシーマンション43101号', '送料': '408円', 'ポイント・クーポン': 'ポイント利用：可クーポンコード利用：可', 'ご利用できるお支払い方法': 'VISA/Master/JCB/AMEX/Diners/LINEPay/AmazonPay/PayPay/d払い/キャリア決済/ApplePay', '店舗からのコメント': '■表示されております配達時間は目安です。表示時間より前後する場合がございますが、ご了承ください。', 'Information': '■当店では、2022年6月1日より価格を改定させていただきます。何卒、ご理解賜りますようお願い申し上げます。■当店は国産米を使用しております。■お届けはお弁当1個から承ります。■お弁当を含まない注文の場合は商品合計1000円（税込）以上から承ります。■別途宅配料408円（税込）を頂戴致します。■領収書の金額はポイント値引後の金額となります。ご了承ください。■交通事情や天候、店舗の事情により、お時間までにお届けできない場合がございます。■表示されております配達時間は目安です。表示時間より前後する場合がございますが、ご了承ください。'}</t>
  </si>
  <si>
    <t>栄町</t>
  </si>
  <si>
    <t>JR板橋駅東口店</t>
  </si>
  <si>
    <t>{'受付時間': '通常10:45～14:4518:00～21:45', '定休日': '年中無休', '最低注文条件': 'お届けはカレー弁当1品～', '住所': '北区滝野川7-8-6ベルコート1F', '送料': '408円', 'ポイント・クーポン': 'ポイント利用：可クーポンコード利用：可', 'ご利用できるお支払い方法': 'VISA/Master/JCB/AMEX/Diners/LINEPay/AmazonPay/d払い/ApplePay', '店舗からのコメント': '■表示されております配達時間は目安です。表示時間より前後する場合がございますが、ご了承ください。', 'Information': '■当店では、2022年6月1日より価格を改定させていただきます。何卒、ご理解賜りますようお願い申し上げます。■当店は国産米を使用しております。■お届けはお弁当1個から承ります。■お弁当を含まない注文の場合は商品合計1000円（税込）以上から承ります。■別途宅配料408円（税込）を頂戴致します。■領収書の金額はポイント値引後の金額となります。ご了承ください。■交通事情や天候、店舗の事情により、お時間までにお届けできない場合がございます。■表示されております配達時間は目安です。表示時間より前後する場合がございますが、ご了承ください。'}</t>
  </si>
  <si>
    <t>滝野川７丁目</t>
  </si>
  <si>
    <t>下高井戸駅前店</t>
  </si>
  <si>
    <t>{'受付時間': '通常10:45～14:4518:00～21:45', '定休日': '年中無休', '最低注文条件': 'お届けはカレー弁当1品～', '住所': '世田谷区赤堤4丁目48-41F', '送料': '408円', 'ポイント・クーポン': 'ポイント利用：可クーポンコード利用：可', 'ご利用できるお支払い方法': 'VISA/Master/JCB/AMEX/Diners/LINEPay/AmazonPay/d払い/キャリア決済/ApplePay', '店舗からのコメント': '■表示されております配達時間は目安です。表示時間より前後する場合がございますが、ご了承ください。', 'Information': '■当店では、2022年6月1日より価格を改定させていただきます。何卒、ご理解賜りますようお願い申し上げます。■当店は国産米を使用しております。■お届けはお弁当1個から承ります。■お弁当を含まない注文の場合は商品合計1000円（税込）以上から承ります。■別途宅配料408円（税込）を頂戴致します。■領収書の金額はポイント値引後の金額となります。ご了承ください。■交通事情や天候、店舗の事情により、お時間までにお届けできない場合がございます。■表示されております配達時間は目安です。表示時間より前後する場合がございますが、ご了承ください。'}</t>
  </si>
  <si>
    <t>世田谷区</t>
  </si>
  <si>
    <t>赤堤４丁目</t>
  </si>
  <si>
    <t>江戸川区葛西店</t>
  </si>
  <si>
    <t>{'受付時間': '通常10:45～21:30', '定休日': '年中無休', '最低注文条件': 'お届けはカレー弁当1品～', '住所': '江戸川区中葛西3-32-17パルファン大塚ビル1F', '送料': '408円', 'ポイント・クーポン': 'ポイント利用：可クーポンコード利用：可', 'ご利用できるお支払い方法': 'VISA/Master/JCB/AMEX/Diners/LINEPay/AmazonPay/PayPay/d払い/キャリア決済/ApplePay', '店舗からのコメント': '■表示されております配達時間は目安です。表示時間より前後する場合がございますが、ご了承ください。', 'Information': '■当店では、2022年6月1日より価格を改定させていただきます。何卒、ご理解賜りますようお願い申し上げます。■当店は国産米を使用しております。■お届けはお弁当1個から承ります。■お弁当を含まない注文の場合は商品合計1000円（税込）以上から承ります。■別途宅配料408円（税込）を頂戴致します。■領収書の金額はポイント値引後の金額となります。ご了承ください。■交通事情や天候、店舗の事情により、お時間までにお届けできない場合がございます。■表示されております配達時間は目安です。表示時間より前後する場合がございますが、ご了承ください。'}</t>
  </si>
  <si>
    <t>中葛西３丁目</t>
  </si>
  <si>
    <t>調布つつじヶ丘店</t>
  </si>
  <si>
    <t>{'受付時間': '通常10:45～14:4518:00～21:15', '定休日': '年中無休', '最低注文条件': 'お届けはカレー弁当1品～', '住所': '調布市西つつじヶ丘3-37-14鹿嶋屋ビル', '送料': '408円', 'ポイント・クーポン': 'ポイント利用：可クーポンコード利用：可', '出前館特典': '商品のご注文合計金額が3000円（税込）以上で配達料408円（税込）が無料！', 'ご利用できるお支払い方法': 'VISA/Master/JCB/AMEX/Diners/LINEPay/AmazonPay/PayPay/d払い/ApplePay', '店舗からのコメント': '■表示されております配達時間は目安です。表示時間より前後する場合がございますが、ご了承ください。', 'Information': '■当店では、2022年6月1日より価格を改定させていただきます。何卒、ご理解賜りますようお願い申し上げます。■当店は国産米を使用しております。■お届けはお弁当1個から承ります。■お弁当を含まない注文の場合は商品合計1000円（税込）以上から承ります。■別途宅配料408円（税込）を頂戴致します。■商品のご注文合計金額が3000円（税込）以上で宅配料が無料！■領収書の金額はポイント値引後の金額となります。ご了承ください。■交通事情や天候、店舗の事情により、お時間までにお届けできない場合がございます。■表示されております配達時間は目安です。表示時間より前後する場合がございますが、ご了承ください。'}</t>
  </si>
  <si>
    <t>西つつじケ丘３丁目</t>
  </si>
  <si>
    <t>代々木駅西口店</t>
  </si>
  <si>
    <t>{'受付時間': '通常10:45～14:4518:00～21:45', '定休日': '年中無休', '最低注文条件': 'お届けはカレー弁当1品～', '住所': '渋谷区千駄ヶ谷4-29-10', '送料': '408円', 'ポイント・クーポン': 'ポイント利用：可クーポンコード利用：可', 'ご利用できるお支払い方法': 'VISA/Master/JCB/AMEX/Diners/LINEPay/AmazonPay/PayPay/d払い/キャリア決済/ApplePay', '店舗からのコメント': '■表示されております配達時間は目安です。表示時間より前後する場合がございますが、ご了承ください。', 'Information': '■当店では、2022年6月1日より価格を改定させていただきます。何卒、ご理解賜りますようお願い申し上げます。■当店は国産米を使用しております。■お届けはお弁当1個から承ります。■お弁当を含まない注文の場合は商品合計1000円（税込）以上から承ります。■別途宅配料408円（税込）を頂戴致します。■領収書の金額はポイント値引後の金額となります。ご了承ください。■交通事情や天候、店舗の事情により、お時間までにお届けできない場合がございます。■表示されております配達時間は目安です。表示時間より前後する場合がございますが、ご了承ください。'}</t>
  </si>
  <si>
    <t>千駄ケ谷４丁目</t>
  </si>
  <si>
    <t>東武下赤塚駅前店</t>
  </si>
  <si>
    <t>{'受付時間': '通常10:45～14:4518:00～21:45', '定休日': '年中無休', '最低注文条件': 'お届けはカレー弁当1品～', '住所': '板橋区赤塚新町1-21-12塩野ビル1F', '送料': '408円', 'ポイント・クーポン': 'ポイント利用：可クーポンコード利用：可', 'ご利用できるお支払い方法': 'VISA/Master/JCB/AMEX/Diners/LINEPay/AmazonPay/PayPay/d払い/キャリア決済/ApplePay', '店舗からのコメント': '■表示されております配達時間は目安です。表示時間より前後する場合がございますが、ご了承ください。', 'Information': '■当店では、2022年6月1日より価格を改定させていただきます。何卒、ご理解賜りますようお願い申し上げます。■当店は国産米を使用しております。■お届けはお弁当1個から承ります。■お弁当を含まない注文の場合は商品合計1000円（税込）以上から承ります。■別途宅配料408円（税込）を頂戴致します。■領収書の金額はポイント値引後の金額となります。ご了承ください。■交通事情や天候、店舗の事情により、お時間までにお届けできない場合がございます。■表示されております配達時間は目安です。表示時間より前後する場合がございますが、ご了承ください。'}</t>
  </si>
  <si>
    <t>赤塚新町１丁目</t>
  </si>
  <si>
    <t>JR新小岩駅北口店</t>
  </si>
  <si>
    <t>{'受付時間': '通常10:45～13:4517:30～22:45', '定休日': '年中無休', '最低注文条件': 'お届けはカレー弁当1品～', '住所': '葛飾区東新小岩1-3-1コンフォール新小岩', '送料': '408円', 'ポイント・クーポン': 'ポイント利用：可クーポンコード利用：可', 'ご利用できるお支払い方法': 'VISA/Master/JCB/AMEX/Diners/LINEPay/AmazonPay/PayPay/d払い/ApplePay', '店舗からのコメント': '■表示されております配達時間は目安です。表示時間より前後する場合がございますが、ご了承ください。', 'Information': '■当店では、2022年6月1日より価格を改定させていただきます。何卒、ご理解賜りますようお願い申し上げます。■当店は国産米を使用しております。■お届けはお弁当1個から承ります。■お弁当を含まない注文の場合は商品合計1000円（税込）以上から承ります。■別途宅配料408円（税込）を頂戴致します。■領収書の金額はポイント値引後の金額となります。ご了承ください。■交通事情や天候、店舗の事情により、お時間までにお届けできない場合がございます。■表示されております配達時間は目安です。表示時間より前後する場合がございますが、ご了承ください。'}</t>
  </si>
  <si>
    <t>東新小岩１丁目</t>
  </si>
  <si>
    <t>豊島区南池袋店</t>
  </si>
  <si>
    <t>{'受付時間': '通常10:45～14:4517:00～21:45', '定休日': '年中無休', '最低注文条件': 'お届けはカレー弁当1品～', '住所': '豊島区南池袋2-13-10南池袋山本ビル1F', '送料': '408円', 'ポイント・クーポン': 'ポイント利用：可クーポンコード利用：可', 'ご利用できるお支払い方法': 'VISA/Master/JCB/AMEX/Diners/LINEPay/AmazonPay/PayPay/d払い/キャリア決済/ApplePay', '店舗からのコメント': '■表示されております配達時間は目安です。表示時間より前後する場合がございますが、ご了承ください。', 'Information': '■当店では、2022年6月1日より価格を改定させていただきます。何卒、ご理解賜りますようお願い申し上げます。■当店は国産米を使用しております。■お届けはお弁当1個から承ります。■お弁当を含まない注文の場合は商品合計1000円（税込）以上から承ります。■別途宅配料408円（税込）を頂戴致します。■領収書の金額はポイント値引後の金額となります。ご了承ください。■交通事情や天候、店舗の事情により、お時間までにお届けできない場合がございます。■表示されております配達時間は目安です。表示時間より前後する場合がございますが、ご了承ください。'}</t>
  </si>
  <si>
    <t>豊島区</t>
  </si>
  <si>
    <t>南池袋２丁目</t>
  </si>
  <si>
    <t>東新宿駅前店</t>
  </si>
  <si>
    <t>{'受付時間': '通常10:45～14:4517:00～22:45', '定休日': '年中無休', '最低注文条件': 'お届けはカレー弁当1品～', '住所': '新宿区大久保1-1-2富士一ビル', '送料': '408円', 'ポイント・クーポン': 'ポイント利用：可クーポンコード利用：可', 'ご利用できるお支払い方法': 'VISA/Master/JCB/AMEX/Diners/LINEPay/AmazonPay/PayPay/d払い/キャリア決済/ApplePay', '店舗からのコメント': '■表示されております配達時間は目安です。表示時間より前後する場合がございますが、ご了承ください。', 'Information': '■当店では、2022年6月1日より価格を改定させていただきます。何卒、ご理解賜りますようお願い申し上げます。■当店は国産米を使用しております。■お届けはお弁当1個から承ります。■お弁当を含まない注文の場合は商品合計1000円（税込）以上から承ります。■別途宅配料408円（税込）を頂戴致します。■領収書の金額はポイント値引後の金額となります。ご了承ください。■交通事情や天候、店舗の事情により、お時間までにお届けできない場合がございます。■表示されております配達時間は目安です。表示時間より前後する場合がございますが、ご了承ください。'}</t>
  </si>
  <si>
    <t>新宿区</t>
  </si>
  <si>
    <t>大久保１丁目</t>
  </si>
  <si>
    <t>ピザ・カリフォルニア</t>
  </si>
  <si>
    <t>田無店</t>
  </si>
  <si>
    <t>{'受付時間': '通常11:00～21:45祝日11:00～21:45', '定休日': '年中無休', '最低注文条件': 'ピザを含むお買い上げ総額税込1400円以上～', '住所': '西東京市西原町1-1-2メゾン第三田無101', '送料': '無料', 'ポイント・クーポン': 'ポイント利用：可クーポンコード利用：可', '出前館特典': 'キャンペーン商品13種類（U1～U13）のピザをお得なプライスでご提供！いつもの美味しさが半額から！', 'ご利用できるお支払い方法': 'VISA/Master/JCB/AMEX/Diners/LINEPay/AmazonPay/PayPay/d払い/キャリア決済/ApplePay', '店舗からのコメント': '【配達エリアについて】実際の配達エリアとインターネット注文の配達エリアは相違がある場合がございます。ご了承下さい。', 'Information': '■お届けは、ピザを含むお買い上げ総額税込1400円以上から承ります。■時間指定のご注文は15分ほどお時間が前後する場合がございます。ご了承下さい。■お客様からのご注文内容を確認するため、店舗から電話連絡をさせていただく場合があります。■金券・クーポン券・割引サービス等は、インターネットでのご注文にはご使用できません。■営業日・営業時間はインターネットでの受付可能日時です。受付可能日時は、予告なく変更する場合がございます。ご了承下さい。■インターネットでの受付可能日時は、店舗の営業日・営業時間とは異なる場合がございますので、直接店舗までお問い合わせください。■消費税込みの金額です。■材料の入荷状況により、写真の内容を一部変更する場合がございます。■天候や交通事情等止む無き事情により、配達が遅れる事があります。'}</t>
  </si>
  <si>
    <t>西原町１丁目</t>
  </si>
  <si>
    <t>[['【ネット限定】枚セットA', '¥2,900'], ['【ネット限定】枚セットB', '¥2,900'], ['【ネット限定】枚セット', '¥4,200'], ['【ネット限定】枚セット', '¥6,500'], ['【ネット限定】ピザ枚＋サイドセット', '¥2,400'], ['【ネット限定】ピザ枚＋サイドセット', '¥3,700'], ['カリフォルニアコンボ（特製ピザソース）', '¥1,400〜'], ['カリフォルニアコンボ（カレーソース）', '¥1,400〜'], ['モチコンボ', '¥1,400〜'], ['シーフードコンボ（特製ピザソース）', '¥1,700〜'], ['シーフードコンボ（グラタンソース）', '¥1,700〜'], ['シーフードコンボ（カレーソース）', '¥1,700〜'], ['【ソロボックス】箱セット', '¥3,000'], ['チキポテコンボ（プレーン）', '¥450']]</t>
  </si>
  <si>
    <t>吉祥寺中華街</t>
  </si>
  <si>
    <t>調布店</t>
  </si>
  <si>
    <t>{'受付時間': '通常09:30～23:45', '定休日': '年中無休', '最低注文条件': 'お届けは税込3000円から承ります。（お弁当は同種類5個以上から注文承ります。）', '住所': '武蔵野市境1-2-1丸十ビル6F', '送料': '無料', 'ポイント・クーポン': 'ポイント利用：可クーポンコード利用：可', '出前館特典': '10000円以上のご注文で烏龍茶1本サービス！', 'ご利用できるお支払い方法': 'VISA/Master/JCB/AMEX/Diners/LINEPay/AmazonPay/d払い/ApplePay', '店舗からのコメント': '■深夜2時まで受付できるようになりました！深夜1時までの予約指定承ります！本格中華をお届けします！是非ご利用下さいませ。', 'Information': '■お届けは税込3000円から承ります。■消費税込の金額です。■材料の入荷状況により、写真の内容を一部変更する場合がございます。■天候や交通事情等止む無き事情により、配達が遅れる事があります。■お弁当は同種類5個以上から注文承ります。混み具合によってお時間がかかる場合がございますので、余裕を持ってご注文下さい。'}</t>
  </si>
  <si>
    <t>武蔵野市</t>
  </si>
  <si>
    <t>境１丁目</t>
  </si>
  <si>
    <t>ドミノ・ピザ</t>
  </si>
  <si>
    <t>恵比寿店</t>
  </si>
  <si>
    <t>{'受付時間': '平日11:00～23:45土曜日・日曜日・祝日11:00～23:45', '定休日': '年中無休', '最低注文条件': '', '住所': '渋谷区恵比寿2-6-30',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</si>
  <si>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恵比寿２丁目</t>
  </si>
  <si>
    <t>[['チキンコンボファミリーサイズ', '¥899'], ['オールスターコンボファミリーサイズ', '¥999']]</t>
  </si>
  <si>
    <t>中野新橋店</t>
  </si>
  <si>
    <t>{'受付時間': '平日11:00～23:45土曜日・日曜日・祝日11:00～23:45', '定休日': '年中無休', '最低注文条件': '', '住所': '中野区弥生町2-5-5',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</si>
  <si>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中野区</t>
  </si>
  <si>
    <t>弥生町２丁目</t>
  </si>
  <si>
    <t>小金井貫井坂下店</t>
  </si>
  <si>
    <t>{'受付時間': '平日11:00～23:45土曜日・日曜日・祝日11:00～23:45', '定休日': '年中無休', '最低注文条件': '', '住所': '小金井市貫井南町2-6-6',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</si>
  <si>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小金井市</t>
  </si>
  <si>
    <t>貫井南町２丁目</t>
  </si>
  <si>
    <t>高田馬場店</t>
  </si>
  <si>
    <t>{'受付時間': '平日11:00～23:45土曜日・日曜日・祝日11:00～23:45', '定休日': '年中無休', '最低注文条件': '', '住所': '豊島区高田3-11-14',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</si>
  <si>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高田３丁目</t>
  </si>
  <si>
    <t>麻布十番店</t>
  </si>
  <si>
    <t>{'受付時間': '平日11:00～23:45土曜日・日曜日・祝日11:00～23:45', '定休日': '年中無休', '最低注文条件': '', '住所': '港区東麻布3-8-2',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</si>
  <si>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港区</t>
  </si>
  <si>
    <t>東麻布３丁目</t>
  </si>
  <si>
    <t>青山店</t>
  </si>
  <si>
    <t>{'受付時間': '平日11:00～23:45土曜日・日曜日・祝日11:00～23:45', '定休日': '年中無休', '最低注文条件': '', '住所': '渋谷区渋谷2-2-10',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</si>
  <si>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渋谷２丁目</t>
  </si>
  <si>
    <t>赤坂店</t>
  </si>
  <si>
    <t>{'受付時間': '平日11:00～23:45土曜日・日曜日・祝日11:00～23:45', '定休日': '年中無休', '最低注文条件': '', '住所': '港区赤坂2-16-20',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</si>
  <si>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赤坂２丁目</t>
  </si>
  <si>
    <t>白山店</t>
  </si>
  <si>
    <t>{'受付時間': '平日11:00～23:45土曜日・日曜日・祝日11:00～23:45', '定休日': '年中無休', '最低注文条件': '', '住所': '文京区向丘1-12-2',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</si>
  <si>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文京区</t>
  </si>
  <si>
    <t>向丘１丁目</t>
  </si>
  <si>
    <t>西新井店</t>
  </si>
  <si>
    <t>{'受付時間': '平日11:00～23:45土曜日・日曜日・祝日11:00～23:45', '定休日': '年中無休', '最低注文条件': '', '住所': '足立区西新井2-32-13',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</si>
  <si>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西新井５丁目</t>
  </si>
  <si>
    <t>西新宿店</t>
  </si>
  <si>
    <t>{'受付時間': '平日11:00～23:45土曜日・日曜日・祝日11:00～23:45', '定休日': '年中無休', '最低注文条件': '', '住所': '新宿区西新宿4-17-3',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</si>
  <si>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西新宿２丁目</t>
  </si>
  <si>
    <t>東日本橋店</t>
  </si>
  <si>
    <t>{'受付時間': '平日11:00～23:45土曜日・日曜日・祝日11:00～23:45', '定休日': '年中無休', '最低注文条件': '', '住所': '中央区日本橋横山町9-15',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</si>
  <si>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日本橋横山町</t>
  </si>
  <si>
    <t>[['チキンコンボファミリーサイズ', '¥899']]</t>
  </si>
  <si>
    <t>新馬場駅前店</t>
  </si>
  <si>
    <t>{'受付時間': '平日11:00～23:45土曜日・日曜日・祝日11:00～23:45', '定休日': '年中無休', '最低注文条件': '', '住所': '品川区北品川2-16-1',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</si>
  <si>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北品川２丁目</t>
  </si>
  <si>
    <t>代々木上原店</t>
  </si>
  <si>
    <t>{'受付時間': '平日11:00～23:45土曜日・日曜日・祝日11:00～23:45', '定休日': '年中無休', '最低注文条件': '', '住所': '渋谷区上原2-48-9',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</si>
  <si>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上原２丁目</t>
  </si>
  <si>
    <t>関口目白通り店</t>
  </si>
  <si>
    <t>{'受付時間': '平日11:00～23:45土曜日・日曜日・祝日11:00～23:45', '定休日': '年中無休', '最低注文条件': '', '住所': '文京区関口3-18-9',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</si>
  <si>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関口３丁目</t>
  </si>
  <si>
    <t>用賀店</t>
  </si>
  <si>
    <t>{'受付時間': '平日11:00～23:45土曜日・日曜日・祝日11:00～23:45', '定休日': '年中無休', '最低注文条件': '', '住所': '世田谷区用賀4-20-2',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</si>
  <si>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用賀４丁目</t>
  </si>
  <si>
    <t>北馬込店</t>
  </si>
  <si>
    <t>{'受付時間': '平日11:00～23:45土曜日・日曜日・祝日11:00～23:45', '定休日': '年中無休', '最低注文条件': '', '住所': '大田区北馬込2-13-8',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</si>
  <si>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北馬込２丁目</t>
  </si>
  <si>
    <t>新江古田店</t>
  </si>
  <si>
    <t>{'受付時間': '平日11:00～23:45土曜日・日曜日・祝日11:00～23:45', '定休日': '年中無休', '最低注文条件': '', '住所': '練馬区豊玉北1-1-11',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</si>
  <si>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豊玉北１丁目</t>
  </si>
  <si>
    <t>赤塚店</t>
  </si>
  <si>
    <t>{'受付時間': '平日11:00～23:45土曜日・日曜日・祝日11:00～23:45', '定休日': '年中無休', '最低注文条件': '', '住所': '板橋区赤塚7-5-3',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</si>
  <si>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赤塚７丁目</t>
  </si>
  <si>
    <t>上池袋店</t>
  </si>
  <si>
    <t>{'受付時間': '平日11:00～23:45土曜日・日曜日・祝日11:00～23:45', '定休日': '年中無休', '最低注文条件': '', '住所': '豊島区上池袋1-39-7',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</si>
  <si>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上池袋１丁目</t>
  </si>
  <si>
    <t>西永福店</t>
  </si>
  <si>
    <t>{'受付時間': '平日11:00～23:45土曜日・日曜日・祝日11:00～23:45', '定休日': '年中無休', '最低注文条件': '', '住所': '杉並区永福4-19-7',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</si>
  <si>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永福４丁目</t>
  </si>
  <si>
    <t>菊川店</t>
  </si>
  <si>
    <t>{'受付時間': '平日11:00～23:45土曜日・日曜日・祝日11:00～23:45', '定休日': '年中無休', '最低注文条件': '', '住所': '墨田区菊川3-21-11',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</si>
  <si>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菊川３丁目</t>
  </si>
  <si>
    <t>綾瀬店</t>
  </si>
  <si>
    <t>{'受付時間': '平日11:00～23:45土曜日・日曜日・祝日11:00～23:45', '定休日': '年中無休', '最低注文条件': '', '住所': '足立区東綾瀬2-11-12',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</si>
  <si>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東綾瀬２丁目</t>
  </si>
  <si>
    <t>深沢店</t>
  </si>
  <si>
    <t>{'受付時間': '平日11:00～23:45土曜日・日曜日・祝日11:00～23:45', '定休日': '年中無休', '最低注文条件': '', '住所': '世田谷区深沢5-6-15',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</si>
  <si>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深沢５丁目</t>
  </si>
  <si>
    <t>蒲田店</t>
  </si>
  <si>
    <t>{'受付時間': '平日11:00～23:45土曜日・日曜日・祝日11:00～23:45', '定休日': '年中無休', '最低注文条件': '', '住所': '大田区西蒲田7-22-2',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</si>
  <si>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西蒲田７丁目</t>
  </si>
  <si>
    <t>竹の塚四丁目店</t>
  </si>
  <si>
    <t>{'受付時間': '平日11:00～23:45土曜日・日曜日・祝日11:00～23:45', '定休日': '年中無休', '最低注文条件': '', '住所': '足立区竹の塚4-9-3',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</si>
  <si>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竹の塚４丁目</t>
  </si>
  <si>
    <t>石神井公園店</t>
  </si>
  <si>
    <t>{'受付時間': '平日11:00～23:45土曜日・日曜日・祝日11:00～23:45', '定休日': '年中無休', '最低注文条件': '', '住所': '練馬区石神井町3-1-4',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</si>
  <si>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田端店</t>
  </si>
  <si>
    <t>{'受付時間': '平日11:00～23:45土曜日・日曜日・祝日11:00～23:45', '定休日': '年中無休', '最低注文条件': '', '住所': '北区田端新町2-11-8',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</si>
  <si>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田端新町２丁目</t>
  </si>
  <si>
    <t>仙川店</t>
  </si>
  <si>
    <t>{'受付時間': '平日11:00～23:45土曜日・日曜日・祝日11:00～23:45', '定休日': '年中無休', '最低注文条件': '', '住所': '調布市若葉町2-20-30',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</si>
  <si>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若葉町２丁目</t>
  </si>
  <si>
    <t>高島平店</t>
  </si>
  <si>
    <t>{'受付時間': '平日11:00～23:45土曜日・日曜日・祝日11:00～23:45', '定休日': '年中無休', '最低注文条件': '', '住所': '板橋区高島平1-7-6',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</si>
  <si>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高島平１丁目</t>
  </si>
  <si>
    <t>三鷹井口店</t>
  </si>
  <si>
    <t>{'受付時間': '平日11:00～23:45土曜日・日曜日・祝日11:00～23:45', '定休日': '年中無休', '最低注文条件': '', '住所': '三鷹市井口3-1-7',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</si>
  <si>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井口３丁目</t>
  </si>
  <si>
    <t>荻窪店</t>
  </si>
  <si>
    <t>{'受付時間': '平日11:00～23:45土曜日・日曜日・祝日11:00～23:45', '定休日': '年中無休', '最低注文条件': '', '住所': '杉並区上荻2-41-9',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</si>
  <si>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上荻２丁目</t>
  </si>
  <si>
    <t>武蔵関店</t>
  </si>
  <si>
    <t>{'受付時間': '平日11:00～23:45土曜日・日曜日・祝日11:00～23:45', '定休日': '年中無休', '最低注文条件': '', '住所': '練馬区関町南3-15-27',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</si>
  <si>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関町南３丁目</t>
  </si>
  <si>
    <t>狛江通り店</t>
  </si>
  <si>
    <t>{'受付時間': '平日11:00～23:45土曜日・日曜日・祝日11:00～23:45', '定休日': '年中無休', '最低注文条件': '', '住所': '狛江市東和泉1-10-6',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</si>
  <si>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東和泉１丁目</t>
  </si>
  <si>
    <t>西小岩蔵前橋通り店</t>
  </si>
  <si>
    <t>{'受付時間': '平日11:00～23:45土曜日・日曜日・祝日11:00～23:45', '定休日': '年中無休', '最低注文条件': '', '住所': '江戸川区西小岩2-19-20',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</si>
  <si>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西小岩２丁目</t>
  </si>
  <si>
    <t>中村橋店</t>
  </si>
  <si>
    <t>{'受付時間': '平日11:00～23:45土曜日・日曜日・祝日11:00～23:45', '定休日': '年中無休', '最低注文条件': '', '住所': '練馬区中村北3-10-9',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</si>
  <si>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中村北３丁目</t>
  </si>
  <si>
    <t>大島店</t>
  </si>
  <si>
    <t>{'受付時間': '平日11:00～23:45土曜日・日曜日・祝日11:00～23:45', '定休日': '年中無休', '最低注文条件': '', '住所': '江東区大島5-41-14',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</si>
  <si>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大島５丁目</t>
  </si>
  <si>
    <t>阿佐谷南店</t>
  </si>
  <si>
    <t>{'受付時間': '平日11:00～23:45土曜日・日曜日・祝日11:00～23:45', '定休日': '年中無休', '最低注文条件': '', '住所': '杉並区阿佐谷南1-1-7',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</si>
  <si>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東十条店</t>
  </si>
  <si>
    <t>{'受付時間': '平日11:00～23:45土曜日・日曜日・祝日11:00～23:45', '定休日': '年中無休', '最低注文条件': '', '住所': '北区東十条3-1-11',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</si>
  <si>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東十条３丁目</t>
  </si>
  <si>
    <t>戸越店</t>
  </si>
  <si>
    <t>{'受付時間': '平日11:00～23:45土曜日・日曜日・祝日11:00～23:45', '定休日': '年中無休', '最低注文条件': '', '住所': '品川区平塚3-2-17',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</si>
  <si>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平塚３丁目</t>
  </si>
  <si>
    <t>世田谷公園店</t>
  </si>
  <si>
    <t>{'受付時間': '平日11:00～23:45土曜日・日曜日・祝日11:00～23:45', '定休日': '年中無休', '最低注文条件': '', '住所': '世田谷区池尻1-7-18',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</si>
  <si>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池尻１丁目</t>
  </si>
  <si>
    <t>江戸川中葛西店</t>
  </si>
  <si>
    <t>{'受付時間': '平日11:00～23:45土曜日・日曜日・祝日11:00～23:45', '定休日': '年中無休', '最低注文条件': '', '住所': '江戸川区中葛西3-29-6',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</si>
  <si>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東向島店</t>
  </si>
  <si>
    <t>{'受付時間': '平日11:00～23:45土曜日・日曜日・祝日11:00～23:45', '定休日': '年中無休', '最低注文条件': '', '住所': '墨田区東向島4-25-2',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</si>
  <si>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東向島４丁目</t>
  </si>
  <si>
    <t>多摩ニュータウン通り店</t>
  </si>
  <si>
    <t>{'受付時間': '平日11:00～23:45土曜日・日曜日・祝日11:00～23:45', '定休日': '年中無休', '最低注文条件': '', '住所': '多摩市乞田709-1',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</si>
  <si>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多摩市</t>
  </si>
  <si>
    <t>乞田</t>
  </si>
  <si>
    <t>西荻窪店</t>
  </si>
  <si>
    <t>{'受付時間': '平日11:00～23:45土曜日・日曜日・祝日11:00～23:45', '定休日': '年中無休', '最低注文条件': '', '住所': '杉並区松庵3-18-20',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</si>
  <si>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松庵３丁目</t>
  </si>
  <si>
    <t>立会川店</t>
  </si>
  <si>
    <t>{'受付時間': '平日11:00～23:45土曜日・日曜日・祝日11:00～23:45', '定休日': '年中無休', '最低注文条件': '', '住所': '品川区南大井1-8-3',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</si>
  <si>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南大井１丁目</t>
  </si>
  <si>
    <t>学芸大学店</t>
  </si>
  <si>
    <t>{'受付時間': '平日11:00～23:45土曜日・日曜日・祝日11:00～23:45', '定休日': '年中無休', '最低注文条件': '', '住所': '目黒区中央町2-7-5',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</si>
  <si>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中央町２丁目</t>
  </si>
  <si>
    <t>上野店</t>
  </si>
  <si>
    <t>{'受付時間': '平日11:00～23:45土曜日・日曜日・祝日11:00～23:45', '定休日': '年中無休', '最低注文条件': '', '住所': '台東区北上野1-12-4',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</si>
  <si>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北上野１丁目</t>
  </si>
  <si>
    <t>赤堤店</t>
  </si>
  <si>
    <t>{'受付時間': '平日11:00～23:45土曜日・日曜日・祝日11:00～23:45', '定休日': '年中無休', '最低注文条件': '', '住所': '世田谷区赤堤3-12-1',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</si>
  <si>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赤堤３丁目</t>
  </si>
  <si>
    <t>茅場町店</t>
  </si>
  <si>
    <t>{'受付時間': '平日11:00～23:45土曜日・日曜日・祝日11:00～23:45', '定休日': '年中無休', '最低注文条件': '', '住所': '中央区新川2-5-1',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</si>
  <si>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新川２丁目</t>
  </si>
  <si>
    <t>調布小島町店</t>
  </si>
  <si>
    <t>{'受付時間': '平日11:00～23:45土曜日・日曜日・祝日11:00～23:45', '定休日': '年中無休', '最低注文条件': '', '住所': '調布市小島町2-40-4',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</si>
  <si>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小島町２丁目</t>
  </si>
  <si>
    <t>下丸子店</t>
  </si>
  <si>
    <t>{'受付時間': '平日11:00～22:45土曜日・日曜日・祝日11:00～22:45', '定休日': '年中無休', '最低注文条件': '', '住所': '大田区下丸子2-13-4',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</si>
  <si>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下丸子２丁目</t>
  </si>
  <si>
    <t>世田谷船橋六丁目店</t>
  </si>
  <si>
    <t>{'受付時間': '平日11:00～23:45土曜日・日曜日・祝日11:00～23:45', '定休日': '年中無休', '最低注文条件': '', '住所': '世田谷区船橋6-14-1',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</si>
  <si>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船橋６丁目</t>
  </si>
  <si>
    <t>環八通り萩中公園店</t>
  </si>
  <si>
    <t>{'受付時間': '平日11:00～23:45土曜日・日曜日・祝日11:00～23:45', '定休日': '年中無休', '最低注文条件': '', '住所': '大田区萩中3-1-6',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</si>
  <si>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萩中３丁目</t>
  </si>
  <si>
    <t>八王子店</t>
  </si>
  <si>
    <t>{'受付時間': '平日11:00～23:45土曜日・日曜日・祝日11:00～23:45', '定休日': '年中無休', '最低注文条件': '', '住所': '八王子市子安町1-26-19',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</si>
  <si>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子安町１丁目</t>
  </si>
  <si>
    <t>立川羽衣町店</t>
  </si>
  <si>
    <t>{'受付時間': '平日11:00～23:45土曜日・日曜日・祝日11:00～23:45', '定休日': '年中無休', '最低注文条件': '', '住所': '立川市羽衣町3-13-7',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</si>
  <si>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羽衣町３丁目</t>
  </si>
  <si>
    <t>東府中清水が丘店</t>
  </si>
  <si>
    <t>{'受付時間': '平日11:00～23:45土曜日・日曜日・祝日11:00～23:45', '定休日': '年中無休', '最低注文条件': '', '住所': '府中市清水が丘2-1-5',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</si>
  <si>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清水が丘２丁目</t>
  </si>
  <si>
    <t>江戸川松島店</t>
  </si>
  <si>
    <t>{'受付時間': '平日11:00～23:45土曜日・日曜日・祝日11:00～23:45', '定休日': '年中無休', '最低注文条件': '', '住所': '江戸川区松島1-43-12',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</si>
  <si>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松島１丁目</t>
  </si>
  <si>
    <t>西新小岩店</t>
  </si>
  <si>
    <t>{'受付時間': '平日11:00～23:45土曜日・日曜日・祝日11:00～23:45', '定休日': '年中無休', '最低注文条件': '', '住所': '葛飾区西新小岩5-23-3',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</si>
  <si>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西新小岩５丁目</t>
  </si>
  <si>
    <t>中台店</t>
  </si>
  <si>
    <t>{'受付時間': '平日11:00～23:45土曜日・日曜日・祝日11:00～23:45', '定休日': '年中無休', '最低注文条件': '', '住所': '板橋区中台3-3-7',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</si>
  <si>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中台３丁目</t>
  </si>
  <si>
    <t>東陽一丁目店</t>
  </si>
  <si>
    <t>{'受付時間': '平日11:00～23:45土曜日・日曜日・祝日11:00～23:45', '定休日': '年中無休', '最低注文条件': '', '住所': '江東区東陽1-16-14',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</si>
  <si>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東陽１丁目</t>
  </si>
  <si>
    <t>国分寺富士本店</t>
  </si>
  <si>
    <t>{'受付時間': '平日11:00～23:45土曜日・日曜日・祝日11:00～23:45', '定休日': '年中無休', '最低注文条件': '', '住所': '国分寺市富士本1-20-1',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</si>
  <si>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国分寺市</t>
  </si>
  <si>
    <t>富士本１丁目</t>
  </si>
  <si>
    <t>東金町店</t>
  </si>
  <si>
    <t>{'受付時間': '平日11:00～23:45土曜日・日曜日・祝日11:00～23:45', '定休日': '年中無休', '最低注文条件': '', '住所': '葛飾区東金町6-12-1',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</si>
  <si>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東金町６丁目</t>
  </si>
  <si>
    <t>新小平店</t>
  </si>
  <si>
    <t>{'受付時間': '平日11:00～23:45土曜日・日曜日・祝日11:00～23:45', '定休日': '年中無休', '最低注文条件': '', '住所': '小平市小川町2-1273-1',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</si>
  <si>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小平市</t>
  </si>
  <si>
    <t>小川町２丁目</t>
  </si>
  <si>
    <t>北千住店</t>
  </si>
  <si>
    <t>{'受付時間': '平日11:00～23:45土曜日・日曜日・祝日11:00～23:45', '定休日': '年中無休', '最低注文条件': '', '住所': '足立区千住4-1-10',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</si>
  <si>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千住３丁目</t>
  </si>
  <si>
    <t>清瀬市役所前店</t>
  </si>
  <si>
    <t>{'受付時間': '平日11:00～23:45土曜日・日曜日・祝日11:00～23:45', '定休日': '年中無休', '最低注文条件': '', '住所': '清瀬市中清戸2-750-48',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</si>
  <si>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清瀬市</t>
  </si>
  <si>
    <t>中清戸２丁目</t>
  </si>
  <si>
    <t>三軒茶屋店</t>
  </si>
  <si>
    <t>{'受付時間': '平日11:00～23:45土曜日・日曜日・祝日11:00～23:45', '定休日': '年中無休', '最低注文条件': '', '住所': '世田谷区三軒茶屋2-35-5',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</si>
  <si>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三軒茶屋２丁目</t>
  </si>
  <si>
    <t>豊島高松店</t>
  </si>
  <si>
    <t>{'受付時間': '平日11:00～23:45土曜日・日曜日・祝日11:00～23:45', '定休日': '年中無休', '最低注文条件': '', '住所': '豊島区高松2-10-21',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</si>
  <si>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高松２丁目</t>
  </si>
  <si>
    <t>桜台店</t>
  </si>
  <si>
    <t>{'受付時間': '平日11:00～23:45土曜日・日曜日・祝日11:00～23:45', '定休日': '年中無休', '最低注文条件': '', '住所': '練馬区羽沢2-1-1',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</si>
  <si>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羽沢２丁目</t>
  </si>
  <si>
    <t>淵野辺北口店</t>
  </si>
  <si>
    <t>{'受付時間': '平日11:00～23:45土曜日・日曜日・祝日11:00～23:45', '定休日': '年中無休', '最低注文条件': '', '住所': '相模原市中央区淵野辺5-2-14',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</si>
  <si>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神奈川県</t>
  </si>
  <si>
    <t>淵野辺５丁目</t>
  </si>
  <si>
    <t>東久留米滝山店</t>
  </si>
  <si>
    <t>{'受付時間': '平日11:00～23:45土曜日・日曜日・祝日11:00～23:45', '定休日': '年中無休', '最低注文条件': '', '住所': '東久留米市滝山7-18-1',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</si>
  <si>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東久留米市</t>
  </si>
  <si>
    <t>滝山７丁目</t>
  </si>
  <si>
    <t>大黒屋</t>
  </si>
  <si>
    <t>読売ランド店</t>
  </si>
  <si>
    <t>{'受付時間': '通常10:00～21:00時間限定通常10:00～14:00', '定休日': '年中無休', '最低注文条件': '980円～', '住所': '川崎市多摩区栗谷3-31-2サンハイツ藤', '送料': '250円', 'ポイント・クーポン': 'ポイント利用：可クーポンコード利用：可', '出前館特典': '4000円以上ご注文で880お吸い物人数分プレゼント※他クーポン併用不可5000円以上ご注文で配達料無料', 'ご利用できるお支払い方法': 'VISA/Master/JCB/AMEX/Diners/LINEPay/AmazonPay/PayPay/d払い/キャリア決済/ApplePay', '店舗からのコメント': '■安心の大黒屋■大黒屋のまぐろは川崎北部市場より店舗直送。兄弟会社から仕入れるからまぐろが抜群！■お米は減農薬、減化学肥料。お酢は無添加、保存料無し。塩は沖縄の天然塩を使用してます。■お寿司は出来立て、作り立て！作り置きは一切行っておりません。■季節毎の旬握りをご用意してお待ちしております。', 'Information': '■お届けは980円（配送料別）から承ります。■配送料として別途220円頂いております。■表示価格は消費税込みの金額です。■電話注文限定の商品はインターネットからご注文できません。ご了承ください。■細かいご指示がある場合は、備考欄にて承ります。■しゃりのお酢増量のご要望は承りかねます。ご了承ください。■悪天候、交通事情、やむなき事情により、配達が遅れる場合がございますので前後15分程度お時間見て頂けると幸いです。■配達した返却用の寿司桶は後日回収いたします。■土日祝日は大変混み合います。当日予約はお早目であれば、ご指定の時間にお届けいたします。■寿司は生ものですので、お早めにお召し上がりください。■時間外、お届け先の相談、まとまったご注文はお問い合わせください。喜んで対応いたします。■割引券、商品券との併用は出来ません。スタンプシールは付きませんので予めご了承ください。■材料の入荷状況により、写真の内容を一部変更する場合がございます。■天候や交通事情等止む無き事情により、配達が遅れる事があります。'}</t>
  </si>
  <si>
    <t>多摩区</t>
  </si>
  <si>
    <t>栗谷３丁目</t>
  </si>
  <si>
    <t>[['【】唐揚げ個✕セット', '¥270'], ['【】上マグロセット《インドまぐろ天身》', '¥980'], ['【】パーティLセット', '¥2,000'], ['【】パーティMセット', '¥1,500']]</t>
  </si>
  <si>
    <t>花小金井店</t>
  </si>
  <si>
    <t>{'受付時間': '通常10:00～21:00時間限定通常10:00～14:00', '定休日': '年中無休', '最低注文条件': '980円～', '住所': '小平市花小金井6-6-7中丸ハイツ', '送料': '250円', 'ポイント・クーポン': 'ポイント利用：可クーポンコード利用：可', '出前館特典': '4000円以上ご注文で880お吸い物人数分プレゼント※他クーポン併用不可5000円以上ご注文で配達料無料', 'ご利用できるお支払い方法': 'VISA/Master/JCB/AMEX/Diners/LINEPay/AmazonPay/PayPay/d払い/キャリア決済/ApplePay', '店舗からのコメント': '■安心の大黒屋■大黒屋のまぐろは川崎北部市場より店舗直送。兄弟会社から仕入れるからまぐろが抜群！■お米は減農薬、減化学肥料。お酢は無添加、保存料無し。塩は沖縄の天然塩を使用してます。■お寿司は出来立て、作り立て！作り置きは一切行っておりません。■季節毎の旬握りをご用意してお待ちしております。', 'Information': '■お届けは980円（配送料別）から承ります。■配送料として別途220円頂いております。■表示価格は消費税込みの金額です。■電話注文限定の商品はインターネットからご注文できません。ご了承ください。■細かいご指示がある場合は、備考欄にて承ります。■しゃりのお酢増量のご要望は承りかねます。ご了承ください。■悪天候、交通事情、やむなき事情により、配達が遅れる場合がございますので前後15分程度お時間見て頂けると幸いです。■配達した返却用の寿司桶は後日回収いたします。■土日祝日は大変混み合います。当日予約はお早目であれば、ご指定の時間にお届けいたします。■寿司は生ものですので、お早めにお召し上がりください。■時間外、お届け先の相談、まとまったご注文はお問い合わせください。喜んで対応いたします。■割引券、商品券との併用は出来ません。スタンプシールは付きませんので予めご了承ください。■材料の入荷状況により、写真の内容を一部変更する場合がございます。■天候や交通事情等止む無き事情により、配達が遅れる事があります。'}</t>
  </si>
  <si>
    <t>花小金井６丁目</t>
  </si>
  <si>
    <t>{'受付時間': '通常10:00～21:00時間限定通常10:00～14:00', '定休日': '年中無休', '最低注文条件': '980円～', '住所': '調布市菊野台3-32-10元木ハイツ', '送料': '250円', 'ポイント・クーポン': 'ポイント利用：可クーポンコード利用：可', '出前館特典': '4000円以上ご注文で880お吸い物人数分プレゼント※他クーポン併用不可5000円以上ご注文で配達料無料', 'ご利用できるお支払い方法': 'VISA/Master/JCB/AMEX/Diners/LINEPay/AmazonPay/PayPay/d払い/キャリア決済/ApplePay', '店舗からのコメント': '■安心の大黒屋■大黒屋のまぐろは川崎北部市場より店舗直送。兄弟会社から仕入れるからまぐろが抜群！■お米は減農薬、減化学肥料。お酢は無添加、保存料無し。塩は沖縄の天然塩を使用してます。■お寿司は出来立て、作り立て！作り置きは一切行っておりません。■季節毎の旬握りをご用意してお待ちしております。', 'Information': '■お届けは980円（配送料別）から承ります。■配送料として別途220円頂いております。■表示価格は消費税込みの金額です。■電話注文限定の商品はインターネットからご注文できません。ご了承ください。■細かいご指示がある場合は、備考欄にて承ります。■しゃりのお酢増量のご要望は承りかねます。ご了承ください。■悪天候、交通事情、やむなき事情により、配達が遅れる場合がございますので前後15分程度お時間見て頂けると幸いです。■配達した返却用の寿司桶は後日回収いたします。■土日祝日は大変混み合います。当日予約はお早目であれば、ご指定の時間にお届けいたします。■寿司は生ものですので、お早めにお召し上がりください。■時間外、お届け先の相談、まとまったご注文はお問い合わせください。喜んで対応いたします。■割引券、商品券との併用は出来ません。スタンプシールは付きませんので予めご了承ください。■材料の入荷状況により、写真の内容を一部変更する場合がございます。■天候や交通事情等止む無き事情により、配達が遅れる事があります。'}</t>
  </si>
  <si>
    <t>菊野台３丁目</t>
  </si>
  <si>
    <t>自由が丘店</t>
  </si>
  <si>
    <t>{'受付時間': '通常10:00～21:00時間限定通常10:00～14:00', '定休日': '年中無休', '最低注文条件': '980円～', '住所': '世田谷区深沢6-24-9', '送料': '250円', 'ポイント・クーポン': 'ポイント利用：可クーポンコード利用：可', '出前館特典': '4000円以上ご注文で880お吸い物人数分プレゼント※他クーポン併用不可5000円以上ご注文で配達料無料', 'ご利用できるお支払い方法': 'VISA/Master/JCB/AMEX/Diners/LINEPay/AmazonPay/PayPay/d払い/キャリア決済/ApplePay', '店舗からのコメント': '■安心の大黒屋■大黒屋のまぐろは川崎北部市場より店舗直送。兄弟会社から仕入れるからまぐろが抜群！■お米は減農薬、減化学肥料。お酢は無添加、保存料無し。塩は沖縄の天然塩を使用してます。■お寿司は出来立て、作り立て！作り置きは一切行っておりません。■季節毎の旬握りをご用意してお待ちしております。', 'Information': '■お届けは980円（配送料別）から承ります。■配送料として別途220円頂いております。■表示価格は消費税込みの金額です。■電話注文限定の商品はインターネットからご注文できません。ご了承ください。■細かいご指示がある場合は、備考欄にて承ります。■しゃりのお酢増量のご要望は承りかねます。ご了承ください。■悪天候、交通事情、やむなき事情により、配達が遅れる場合がございますので前後15分程度お時間見て頂けると幸いです。■配達した返却用の寿司桶は後日回収いたします。■土日祝日は大変混み合います。当日予約はお早目であれば、ご指定の時間にお届けいたします。■寿司は生ものですので、お早めにお召し上がりください。■時間外、お届け先の相談、まとまったご注文はお問い合わせください。喜んで対応いたします。■割引券、商品券との併用は出来ません。スタンプシールは付きませんので予めご了承ください。■材料の入荷状況により、写真の内容を一部変更する場合がございます。■天候や交通事情等止む無き事情により、配達が遅れる事があります。'}</t>
  </si>
  <si>
    <t>深沢６丁目</t>
  </si>
  <si>
    <t>[['【】唐揚げ個✕セット', '¥270'], ['【】パーティLセット', '¥2,000'], ['【】パーティMセット', '¥1,500']]</t>
  </si>
  <si>
    <t>青葉・柿生店</t>
  </si>
  <si>
    <t>{'受付時間': '通常10:00～21:00時間限定通常10:00～14:00', '定休日': '年中無休', '最低注文条件': '980円～', '住所': '川崎市麻生区下麻生2-1-5森ビル1階', '送料': '250円', 'ポイント・クーポン': 'ポイント利用：可クーポンコード利用：可', '出前館特典': '4000円以上ご注文で880お吸い物人数分プレゼント※他クーポン併用不可5000円以上ご注文で配達料無料', 'ご利用できるお支払い方法': 'VISA/Master/JCB/AMEX/Diners/LINEPay/AmazonPay/PayPay/d払い/キャリア決済/ApplePay', '店舗からのコメント': '■安心の大黒屋■大黒屋のまぐろは川崎北部市場より店舗直送。兄弟会社から仕入れるからまぐろが抜群！■お米は減農薬、減化学肥料。お酢は無添加、保存料無し。塩は沖縄の天然塩を使用してます。■お寿司は出来立て、作り立て！作り置きは一切行っておりません。■季節毎の旬握りをご用意してお待ちしております。', 'Information': '■お届けは980円（配送料別）から承ります。■配送料として別途220円頂いております。■表示価格は消費税込みの金額です。■電話注文限定の商品はインターネットからご注文できません。ご了承ください。■細かいご指示がある場合は、備考欄にて承ります。■しゃりのお酢増量のご要望は承りかねます。ご了承ください。■悪天候、交通事情、やむなき事情により、配達が遅れる場合がございますので前後15分程度お時間見て頂けると幸いです。■配達した返却用の寿司桶は後日回収いたします。■土日祝日は大変混み合います。当日予約はお早目であれば、ご指定の時間にお届けいたします。■寿司は生ものですので、お早めにお召し上がりください。■時間外、お届け先の相談、まとまったご注文はお問い合わせください。喜んで対応いたします。■割引券、商品券との併用は出来ません。スタンプシールは付きませんので予めご了承ください。■材料の入荷状況により、写真の内容を一部変更する場合がございます。■天候や交通事情等止む無き事情により、配達が遅れる事があります。'}</t>
  </si>
  <si>
    <t>麻生区</t>
  </si>
  <si>
    <t>下麻生２丁目</t>
  </si>
  <si>
    <t>調布インター店</t>
  </si>
  <si>
    <t>{'受付時間': '通常10:00～21:00祝日10:00～21:00時間限定通常10:00～14:00祝日10:00～14:00', '定休日': '年中無休', '最低注文条件': '980円～', '住所': '調布市富士見町2-1-12', '送料': '250円', 'ポイント・クーポン': 'ポイント利用：可クーポンコード利用：可', '出前館特典': '4000円以上ご注文で【1】895店長おすすめ握り4貫【2】896ネギトロ巻2本いずれかプレゼント御希望を備考欄にご記入下さい。御指定ない場合【1】の商品となります。※他クーポン併用不可5000円以上ご注文で配達料無料', 'ご利用できるお支払い方法': 'VISA/Master/JCB/AMEX/Diners/LINEPay/AmazonPay/PayPay/d払い/キャリア決済/ApplePay', '店舗からのコメント': '■安心の大黒屋■大黒屋のまぐろは川崎北部市場より店舗直送。兄弟会社から仕入れるからまぐろが抜群！■お米は減農薬、減化学肥料。お酢は無添加、保存料無し。塩は沖縄の天然塩を使用してます。■お寿司は出来立て、作り立て！作り置きは一切行っておりません。■季節毎の旬握りをご用意してお待ちしております。', 'Information': '■お届けは980円（配送料別）から承ります。■配送料として別途250円頂いております。■表示価格は消費税込みの金額です。■電話注文限定の商品はインターネットからご注文できません。ご了承ください。■細かいご指示がある場合は、備考欄にて承ります。■しゃりのお酢増量のご要望は承りかねます。ご了承ください。■商材の入荷状況、季節により、写真の内容を一部変更する場合がございます。■悪天候、交通事情、やむなき事情により、配達が遅れる場合がございますので前後15分程度お時間見て頂けると幸いです。■配達した返却用の寿司桶は後日回収いたします。■土日祝日は大変混み合います。当日予約はお早目であれば、ご指定の時間にお届けいたします。■寿司は生ものですので、お早めにお召し上がりください。■時間外、お届け先の相談、まとまったご注文はお問い合わせください。喜んで対応いたします。■割引券、商品券との併用は出来ません。スタンプシールは付きませんので予めご了承ください。■材料の入荷状況により、写真の内容を一部変更する場合がございます。■天候や交通事情等止む無き事情により、配達が遅れる事があります。'}</t>
  </si>
  <si>
    <t>富士見町２丁目</t>
  </si>
  <si>
    <t>世田谷・成城店</t>
  </si>
  <si>
    <t>{'受付時間': '通常10:00～21:00時間限定通常10:00～14:00', '定休日': '年中無休', '最低注文条件': '980円～', '住所': '世田谷区経堂4-11-10', '送料': '250円', 'ポイント・クーポン': 'ポイント利用：可クーポンコード利用：可', '出前館特典': '4000円以上ご注文で880お吸い物人数分プレゼント※他クーポン併用不可5000円以上ご注文で配達料無料', 'ご利用できるお支払い方法': 'VISA/Master/JCB/AMEX/Diners/LINEPay/AmazonPay/PayPay/d払い/キャリア決済/ApplePay', '店舗からのコメント': '■安心の大黒屋■大黒屋のまぐろは川崎北部市場より店舗直送。兄弟会社から仕入れるからまぐろが抜群！■お米は減農薬、減化学肥料。お酢は無添加、保存料無し。塩は沖縄の天然塩を使用してます。■お寿司は出来立て、作り立て！作り置きは一切行っておりません。■季節毎の旬握りをご用意してお待ちしております。', 'Information': '■お届けは980円（配送料別）から承ります。■配送料として別途220円頂いております。■表示価格は消費税込みの金額です。■電話注文限定の商品はインターネットからご注文できません。ご了承ください。■細かいご指示がある場合は、備考欄にて承ります。■しゃりのお酢増量のご要望は承りかねます。ご了承ください。■悪天候、交通事情、やむなき事情により、配達が遅れる場合がございますので前後15分程度お時間見て頂けると幸いです。■配達した返却用の寿司桶は後日回収いたします。■土日祝日は大変混み合います。当日予約はお早目であれば、ご指定の時間にお届けいたします。■寿司は生ものですので、お早めにお召し上がりください。■時間外、お届け先の相談、まとまったご注文はお問い合わせください。喜んで対応いたします。■割引券、商品券との併用は出来ません。スタンプシールは付きませんので予めご了承ください。■材料の入荷状況により、写真の内容を一部変更する場合がございます。■天候や交通事情等止む無き事情により、配達が遅れる事があります。'}</t>
  </si>
  <si>
    <t>経堂４丁目</t>
  </si>
  <si>
    <t>清瀬店</t>
  </si>
  <si>
    <t>{'受付時間': '通常10:00～21:00時間限定通常10:00～14:00', '定休日': '年中無休', '最低注文条件': '980円～', '住所': '清瀬市上清戸2-3-12', '送料': '250円', 'ポイント・クーポン': 'ポイント利用：可クーポンコード利用：可', '出前館特典': '4000円以上ご注文で880お吸い物人数分プレゼント※他クーポン併用不可5000円以上ご注文で配達料無料', 'ご利用できるお支払い方法': 'VISA/Master/JCB/AMEX/Diners/LINEPay/AmazonPay/PayPay/d払い/キャリア決済/ApplePay', '店舗からのコメント': '■安心の大黒屋■大黒屋のまぐろは川崎北部市場より店舗直送。兄弟会社から仕入れるからまぐろが抜群！■お米は減農薬、減化学肥料。お酢は無添加、保存料無し。塩は沖縄の天然塩を使用してます。■お寿司は出来立て、作り立て！作り置きは一切行っておりません。■季節毎の旬握りをご用意してお待ちしております。', 'Information': '■お届けは980円（配送料別）から承ります。■配送料として別途220円頂いております。■表示価格は消費税込みの金額です。■電話注文限定の商品はインターネットからご注文できません。ご了承ください。■細かいご指示がある場合は、備考欄にて承ります。■しゃりのお酢増量のご要望は承りかねます。ご了承ください。■悪天候、交通事情、やむなき事情により、配達が遅れる場合がございますので前後15分程度お時間見て頂けると幸いです。■配達した返却用の寿司桶は後日回収いたします。■土日祝日は大変混み合います。当日予約はお早目であれば、ご指定の時間にお届けいたします。■寿司は生ものですので、お早めにお召し上がりください。■時間外、お届け先の相談、まとまったご注文はお問い合わせください。喜んで対応いたします。■割引券、商品券との併用は出来ません。スタンプシールは付きませんので予めご了承ください。■材料の入荷状況により、写真の内容を一部変更する場合がございます。■天候や交通事情等止む無き事情により、配達が遅れる事があります。'}</t>
  </si>
  <si>
    <t>上清戸２丁目</t>
  </si>
  <si>
    <t>東村山店</t>
  </si>
  <si>
    <t>{'受付時間': '通常10:00～21:00時間限定通常10:00～14:00', '定休日': '年中無休', '最低注文条件': '980円～', '住所': '東村山市野口町1-4西源マンション1-103', '送料': '250円', 'ポイント・クーポン': 'ポイント利用：可クーポンコード利用：可', '出前館特典': '4000円以上ご注文で880お吸い物人数分プレゼント※他クーポン併用不可5000円以上ご注文で配達料無料', 'ご利用できるお支払い方法': 'VISA/Master/JCB/AMEX/Diners/LINEPay/AmazonPay/PayPay/d払い/キャリア決済/ApplePay', '店舗からのコメント': '■安心の大黒屋■大黒屋のまぐろは川崎北部市場より店舗直送。兄弟会社から仕入れるからまぐろが抜群！■お米は減農薬、減化学肥料。お酢は無添加、保存料無し。塩は沖縄の天然塩を使用してます。■お寿司は出来立て、作り立て！作り置きは一切行っておりません。■季節毎の旬握りをご用意してお待ちしております。', 'Information': '■お届けは980円（配送料別）から承ります。■配送料として別途220円頂いております。■表示価格は消費税込みの金額です。■電話注文限定の商品はインターネットからご注文できません。ご了承ください。■細かいご指示がある場合は、備考欄にて承ります。■しゃりのお酢増量のご要望は承りかねます。ご了承ください。■悪天候、交通事情、やむなき事情により、配達が遅れる場合がございますので前後15分程度お時間見て頂けると幸いです。■配達した返却用の寿司桶は後日回収いたします。■土日祝日は大変混み合います。当日予約はお早目であれば、ご指定の時間にお届けいたします。■寿司は生ものですので、お早めにお召し上がりください。■時間外、お届け先の相談、まとまったご注文はお問い合わせください。喜んで対応いたします。■割引券、商品券との併用は出来ません。スタンプシールは付きませんので予めご了承ください。■材料の入荷状況により、写真の内容を一部変更する場合がございます。■天候や交通事情等止む無き事情により、配達が遅れる事があります。'}</t>
  </si>
  <si>
    <t>東村山市</t>
  </si>
  <si>
    <t>野口町１丁目</t>
  </si>
  <si>
    <t>多摩ニュータウン店</t>
  </si>
  <si>
    <t>{'受付時間': '平日10:00～21:00土曜日・日曜日・祝日10:00～21:00時間限定平日10:00～14:00土曜日・日曜日・祝日10:00～14:00時間限定２平日10:00～14:00', '定休日': '年中無休', '最低注文条件': '980円～', '住所': '多摩市馬引沢2-3-9', '送料': '250円', 'ポイント・クーポン': 'ポイント利用：可クーポンコード利用：可', '出前館特典': '4000円以上ご注文で880お吸い物プレゼント※他クーポン併用不可5000円以上ご注文で配達料無料', 'ご利用できるお支払い方法': 'VISA/Master/JCB/AMEX/Diners/LINEPay/AmazonPay/PayPay/d払い/キャリア決済/ApplePay', '店舗からのコメント': '■安心の大黒屋■大黒屋のまぐろは川崎北部市場より店舗直送。兄弟会社から仕入れるからまぐろが抜群！■お米は減農薬、減化学肥料。お酢は無添加、保存料無し。塩は沖縄の天然塩を使用してます。■お寿司は出来立て、作り立て！作り置きは一切行っておりません。■季節毎の旬握りをご用意してお待ちしております。', 'Information': '■お届けは980円（配送料別）から承ります。■配送料として別途220円頂いております。■表示価格は消費税込みの金額です。■電話注文限定の商品はインターネットからご注文できません。ご了承ください。■細かいご指示がある場合は、備考欄にて承ります。■しゃりのお酢増量のご要望は承りかねます。ご了承ください。■悪天候、交通事情、やむなき事情により、配達が遅れる場合がございますので前後15分程度お時間見て頂けると幸いです。■配達した返却用の寿司桶は後日回収いたします。■土日祝日は大変混み合います。当日予約はお早目であれば、ご指定の時間にお届けいたします。■寿司は生ものですので、お早めにお召し上がりください。■時間外、お届け先の相談、まとまったご注文はお問い合わせください。喜んで対応いたします。■割引券、商品券との併用は出来ません。スタンプシールは付きませんので予めご了承ください。■材料の入荷状況により、写真の内容を一部変更する場合がございます。■天候や交通事情等止む無き事情により、配達が遅れる事があります。'}</t>
  </si>
  <si>
    <t>馬引沢２丁目</t>
  </si>
  <si>
    <t>Fresh</t>
  </si>
  <si>
    <t>Deli</t>
  </si>
  <si>
    <t>{'受付時間': '通常09:00～15:00', '定休日': '年中無休', '最低注文条件': '', '住所': '港区赤坂7-5-33ベルバン赤坂102', '送料': '無料', 'ポイント・クーポン': 'ポイント利用：可クーポンコード利用：可', '出前館特典': 'オーダーにつき、ミネラルウォーター（FreshDeliオリジナル350ml）1本サービス致します。', 'ご利用できるお支払い方法': 'VISA/Master/JCB/AMEX/Diners/LINEPay/AmazonPay/PayPay/d払い/ApplePay', '店舗からのコメント': '■当店のタルタルソースは添加物のない安全なものを使用しております。（松田のマヨネーズをベースにしています。）', 'Information': '■お届けは税込5000円から承ります。■消費税込の金額です。■15時ラストオーダーになりますが、20時までご予約いただけます。ご希望のお時間を備考欄にご記入ください。■材料の入荷状況により、写真の内容を一部変更する場合がございます。■天候や交通事情等止む無き事情により、配達が遅れる事があります。'}</t>
  </si>
  <si>
    <t>赤坂７丁目</t>
  </si>
  <si>
    <t>FIRE</t>
  </si>
  <si>
    <t>HOUSE</t>
  </si>
  <si>
    <t>（ファイヤーハウスデリバリーサービス本郷）</t>
  </si>
  <si>
    <t>{'受付時間': '通常09:30～21:00', '定休日': '年中無休', '最低注文条件': '', '住所': '文京区本郷3-27-2興正ビル1F', '送料': '180円', 'ポイント・クーポン': 'ポイント利用：可クーポンコード利用：可', '出前館特典': '■WELCOMETOFIREHOUSE■10000円以上のご注文は配送料無料。', 'ご利用できるお支払い方法': 'VISA/Master/JCB/AMEX/Diners/d払い', '店舗からのコメント': 'FIREHOUSE「東京大人バーガー」アメリカに最も愛されている「TOKYOOTONABURGER」■創業1996年■ZAGATSURVEY（ザガットサーベイ）アメリカ料理部門第1位■「東京大人バーガー」は文京区本郷より始まりました。', 'Information': '■お届けは税込2800円（配送料別途）から承ります。■ネットクーポンは、同一配達場所からのご注文は1回とさせて頂きます。■日時のご指定がある場合は、【希望時間の前後15分】を頂いておりますのでご了承ください。■消費税込みの金額です。■材料の入荷状況により、写真の内容を一部変更する場合がございます。■天候や交通事情等止む無き事情により、配達が遅れる事があります。'}</t>
  </si>
  <si>
    <t>本郷３丁目</t>
  </si>
  <si>
    <t>FAITH（フェイス）</t>
  </si>
  <si>
    <t>{'受付時間': '平日09:30～14:3016:00～19:00土曜日11:00～18:00祝日11:00～18:00', '定休日': '年中無休', '最低注文条件': '', '住所': '新宿区荒木町16エスペロビル101', '送料': '無料', 'ポイント・クーポン': 'ポイント利用：可クーポンコード利用：可', '出前館特典': 'パーティープレートご注文のお客様には、1プレートにつき6名様分のカトラリーセット（とり皿・おしぼり・紙ナプキンなど）をお付けいたします。', 'ご利用できるお支払い方法': 'VISA/Master/JCB/AMEX/Diners/LINEPay/AmazonPay/d払い/ApplePay', '店舗からのコメント': '■選び抜いた食材で作るリッチな本格派バーガーをどうぞ。■すべて手作りのハンバーガー、サンドウィッチをデリバリーいたします。', 'Information': '■お届けは税込2000円から承ります。■消費税込の金額です。■10名様以上のご注文は、なるべく前もってご予約下さい。■請求書発行のお支払いも可能ですが、会社・法人様に限らせて頂きます。（前日までの予約のみ）■平素は、一方ならぬご愛顧にあずかり、お礼申し上げます。■さて、誠に心苦しいのではありますが、5月28日より新価格とさせていただくことと相成りました。食材、包材の高騰により従来のお取引価格を経営努力だけで維持することが不可能となっております。つきましては、誠に申し訳ございませんが、何卒価格改定の事情をご理解いただけますようお願い申し上げます。■食材へのこだわり・FAITHこだわりのハンバーガーは、100％USAビーフを使用しております。USAビーフは厳しい衛生管理の基、長期間穀物飼育されるので、くさみがなく、高品質で、安心してお召し上がりいただけます。和牛、国産牛に比べると低脂肪、低カロリーですが、適度なサシがあり、ジューシーでやわらかく、ハンバーガーに最適です。■材料の入荷状況により、写真の内容を一部変更する場合がございます。■天候や交通事情等止む無き事情により、配達が遅れる事があります。'}</t>
  </si>
  <si>
    <t>荒木町</t>
  </si>
  <si>
    <t>がんばり屋</t>
  </si>
  <si>
    <t>江古田店</t>
  </si>
  <si>
    <t>{'受付時間': '通常11:00～13:00月曜日17:00～20:30水曜日17:00～20:30木曜日10:30～13:0017:00～20:45金曜日17:00～20:30土曜日・日曜日10:30～13:3017:00～20:30祝日17:00～20:302022-05-2609:00～13:3017:00～20:30時間限定通常11:00～13:00', '定休日': '火曜日', '最低注文条件': '', '住所': '中野区江古田4-16-7', '送料': '無料', 'ポイント・クーポン': 'ポイント利用：可クーポンコード利用：可', '出前館特典': '10000円以上で3%引き。', 'ご利用できるお支払い方法': 'VISA/Master/JCB/AMEX/Diners/LINEPay/AmazonPay/PayPay/d払い/キャリア決済/ApplePay', '店舗からのコメント': '■ワンランク下のとんかつ屋■ジャンクフード専門店', 'Information': '現在こちらのサイトからの注文で箸不要には対応していません。ドアの前に置いておく等の指示が有った場合盗難等いかなる理由が有っても保証致しませんのでご了承下さい。商品は2時間以内にお召し上がりください、2時間以上経過した商品はいかなる理由が有っても返品出来ません。ご注文時は必ず在宅でお願いします、不在になる場合はお店に連絡して下さい、再配達は500円頂戴します。商品の性質上当日キャンセルは100％代金を頂戴しますのでご注意ください。注意待ち時間は目安となります。20分位前後する場合が有りますのでお急ぎの方は時間指定等ご利用ください。商品不足時は返金又はキャンセルは可能ですがご注文商品全ての作り直しは行っておりませんのでご理解の程宜しくお願いします。遅れる場合運転中の為こちらから連絡はいたしません。。■ご注文は税込1500円以上でお願い申し上げます。■お届けはすべて手軽な使い捨て容器にてお届け致します。＊ご注文の際マンション名等もご記入ください。記載が無い場合はこちらよりご連絡いたします。＊ご請求書の場合はご相談ください。配達時に不在又はお風呂寝ている等で受け取りが出来ずお客様都合の再配達は別途500円かかりますので必ずご在宅をお願いします。■消費税込みの金額です。備考欄にて指示や変更が有っても出来ない場合も有りますのでご了承下さい。■材料の入荷状況により、写真の内容を一部変更する場合がございます。■天候や交通事情等止む無き事情により、配達が遅れる事があります。'}</t>
  </si>
  <si>
    <t>江古田４丁目</t>
  </si>
  <si>
    <t>[[' がんばり屋スペシャル＆生姜焼きセット', '¥1,980'], [' がんばり屋スペシャル＆ハンバーグセット', '¥1,980'], [' がんばり屋スペシャル＆生姜焼きセット', '¥1,980']]</t>
  </si>
  <si>
    <t>ガスト</t>
  </si>
  <si>
    <t>東所沢駅前店</t>
  </si>
  <si>
    <t>{'受付時間': '平日10:00～22:20土曜日・日曜日・祝日10:00～22:20時間限定平日10:00～16:00土曜日10:00～16:00時間限定２平日10:00～16:00', '定休日': '年中無休', '最低注文条件': '', '住所': '所沢市大字本郷1092-4',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</si>
  <si>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埼玉県</t>
  </si>
  <si>
    <t>所沢市</t>
  </si>
  <si>
    <t>大字本郷</t>
  </si>
  <si>
    <t>[['ガストファミリーセット', '¥1,690'], ['ガストミックスセット', '¥1,690'], ['パーティーセットA（ファミリーセット＋マヨコーンピザ）', '¥1,990'], ['パーティーセットB（ミックスセット＆マヨコーンピザ）', '¥1,990'], ['冷凍ピザ枚セット', '¥990'], ['ローストチキンコンボ（ローストチキン＆ミックスサラダ（L）＆マヨコーンピザ）', '¥2,400'], ['ラッキーチーズINハンバーグセット', '¥1,090'], ['ラッキーマヨコーンピザセット', '¥790']]</t>
  </si>
  <si>
    <t>川口朝日店</t>
  </si>
  <si>
    <t>{'受付時間': '平日10:30～22:20土曜日・日曜日・祝日10:30～22:20時間限定平日10:30～16:00土曜日10:30～16:00時間限定２平日10:30～16:00', '定休日': '年中無休', '最低注文条件': '', '住所': '川口市朝日6丁目15-17',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</si>
  <si>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川口市</t>
  </si>
  <si>
    <t>朝日６丁目</t>
  </si>
  <si>
    <t>和光インター店</t>
  </si>
  <si>
    <t>{'受付時間': '平日10:00～22:20土曜日・日曜日・祝日10:00～22:20時間限定平日10:00～16:00土曜日10:00～16:00時間限定２平日10:00～16:00', '定休日': '年中無休', '最低注文条件': '', '住所': '和光市広沢2-8',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</si>
  <si>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和光市</t>
  </si>
  <si>
    <t>広沢</t>
  </si>
  <si>
    <t>和光店</t>
  </si>
  <si>
    <t>{'受付時間': '平日10:00～22:20土曜日・日曜日・祝日10:00～22:20時間限定平日10:00～16:00土曜日10:00～16:00時間限定２平日10:00～16:00', '定休日': '年中無休', '最低注文条件': '', '住所': '和光市白子3丁目17-47',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</si>
  <si>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白子３丁目</t>
  </si>
  <si>
    <t>小平回田店</t>
  </si>
  <si>
    <t>{'受付時間': '平日10:00～22:20土曜日・日曜日・祝日10:00～22:20時間限定平日10:00～16:00土曜日10:00～16:00時間限定２平日10:00～16:00', '定休日': '年中無休', '最低注文条件': '', '住所': '小平市回田町179-1',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</si>
  <si>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回田町</t>
  </si>
  <si>
    <t>世田谷上馬店</t>
  </si>
  <si>
    <t>{'受付時間': '平日10:00～21:20土曜日・日曜日・祝日10:00～21:20時間限定平日10:00～16:00土曜日10:00～16:00時間限定２平日10:00～16:00', '定休日': '年中無休', '最低注文条件': '', '住所': '世田谷区上馬5丁目26-14',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</si>
  <si>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上馬５丁目</t>
  </si>
  <si>
    <t>瑞穂長岡店</t>
  </si>
  <si>
    <t>{'受付時間': '平日10:30～22:20土曜日・日曜日・祝日10:30～22:20時間限定平日10:30～16:00土曜日10:30～16:00時間限定２平日10:30～16:00', '定休日': '年中無休', '最低注文条件': '', '住所': '西多摩郡瑞穂町長岡4丁目1-2',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</si>
  <si>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瑞穂町</t>
  </si>
  <si>
    <t>長岡四丁目</t>
  </si>
  <si>
    <t>八王子横川店</t>
  </si>
  <si>
    <t>{'受付時間': '平日10:00～22:20土曜日・日曜日・祝日10:00～22:20時間限定平日10:00～16:00土曜日10:00～16:00時間限定２平日10:00～16:00', '定休日': '年中無休', '最低注文条件': '', '住所': '八王子市横川町486',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</si>
  <si>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横川町</t>
  </si>
  <si>
    <t>砂川三番店</t>
  </si>
  <si>
    <t>{'受付時間': '平日10:00～22:20土曜日・日曜日・祝日10:00～22:20時間限定平日10:00～16:00土曜日10:00～16:00時間限定２平日10:00～16:00', '定休日': '年中無休', '最低注文条件': '', '住所': '立川市上砂町2丁目45-4',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</si>
  <si>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上砂町２丁目</t>
  </si>
  <si>
    <t>国立店</t>
  </si>
  <si>
    <t>{'受付時間': '平日10:00～22:20土曜日・日曜日・祝日10:00～22:20時間限定平日10:00～16:00土曜日10:00～16:00時間限定２平日10:00～16:00', '定休日': '年中無休', '最低注文条件': '', '住所': '府中市西府町5丁目16-1',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</si>
  <si>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西府町５丁目</t>
  </si>
  <si>
    <t>小金井前原店</t>
  </si>
  <si>
    <t>{'受付時間': '平日10:00～22:20土曜日・日曜日・祝日10:00～22:20時間限定平日10:00～16:00土曜日10:00～16:00時間限定２平日10:00～16:00', '定休日': '年中無休', '最低注文条件': '', '住所': '小金井市前原町5丁目7-9',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</si>
  <si>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前原町５丁目</t>
  </si>
  <si>
    <t>世田谷野沢店</t>
  </si>
  <si>
    <t>{'受付時間': '平日10:00～22:20土曜日・日曜日・祝日10:00～22:20時間限定平日10:00～16:00土曜日10:00～16:00時間限定２平日10:00～16:00', '定休日': '年中無休', '最低注文条件': '', '住所': '世田谷区野沢4丁目18-8武蔵屋ビル2階',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</si>
  <si>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野沢４丁目</t>
  </si>
  <si>
    <t>足立大谷田店</t>
  </si>
  <si>
    <t>{'受付時間': '平日10:00～22:20土曜日・日曜日・祝日10:00～22:20時間限定平日10:00～16:00土曜日10:00～16:00時間限定２平日10:00～16:00', '定休日': '年中無休', '最低注文条件': '', '住所': '足立区大谷田2丁目17-2',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</si>
  <si>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大谷田２丁目</t>
  </si>
  <si>
    <t>{'受付時間': '平日10:00～21:20土曜日・日曜日・祝日10:00～21:20時間限定平日10:00～16:00土曜日10:00～16:00時間限定２平日10:00～16:00', '定休日': '年中無休', '最低注文条件': '', '住所': '青梅市河辺町8丁目3-1',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</si>
  <si>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河辺町８丁目</t>
  </si>
  <si>
    <t>{'受付時間': '平日10:00～21:20土曜日・日曜日・祝日10:00～21:20時間限定平日10:00～16:00土曜日10:00～16:00時間限定２平日10:00～16:00', '定休日': '年中無休', '最低注文条件': '', '住所': '大田区西六郷3丁目4-8',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</si>
  <si>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西六郷３丁目</t>
  </si>
  <si>
    <t>世田谷代田店</t>
  </si>
  <si>
    <t>{'受付時間': '平日10:00～22:20土曜日・日曜日・祝日10:00～22:202022-05-07～2022-07-3110:00～21:20時間限定平日10:00～16:00土曜日10:00～16:00時間限定２平日10:00～16:00', '定休日': '年中無休', '最低注文条件': '', '住所': '世田谷区代田1丁目8-7',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</si>
  <si>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代田１丁目</t>
  </si>
  <si>
    <t>町田旭店</t>
  </si>
  <si>
    <t>{'受付時間': '平日10:00～22:20土曜日・日曜日・祝日10:00～22:20時間限定平日10:00～16:00土曜日10:00～16:00時間限定２平日10:00～16:00', '定休日': '年中無休', '最低注文条件': '', '住所': '町田市旭町1丁目21-17',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</si>
  <si>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旭町１丁目</t>
  </si>
  <si>
    <t>東小松川店</t>
  </si>
  <si>
    <t>{'受付時間': '平日10:00～22:20土曜日・日曜日・祝日10:00～22:20時間限定平日10:00～16:00土曜日10:00～16:00時間限定２平日10:00～16:00', '定休日': '年中無休', '最低注文条件': '', '住所': '江戸川区大杉1丁目2-12',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</si>
  <si>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大杉１丁目</t>
  </si>
  <si>
    <t>八王子散田店</t>
  </si>
  <si>
    <t>{'受付時間': '平日10:00～22:20土曜日・日曜日・祝日10:00～22:20時間限定平日10:00～16:00土曜日10:00～16:00時間限定２平日10:00～16:00', '定休日': '年中無休', '最低注文条件': '', '住所': '八王子市散田町5丁目11-5',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</si>
  <si>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散田町５丁目</t>
  </si>
  <si>
    <t>つくし野店</t>
  </si>
  <si>
    <t>{'受付時間': '平日10:00～22:20土曜日・日曜日・祝日10:00～22:20時間限定平日10:00～16:00土曜日10:00～16:00時間限定２平日10:00～16:00', '定休日': '年中無休', '最低注文条件': '', '住所': '町田市小川1丁目4-1',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</si>
  <si>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小川１丁目</t>
  </si>
  <si>
    <t>中野江古田店</t>
  </si>
  <si>
    <t>{'受付時間': '平日10:00～21:50土曜日・日曜日・祝日10:00～21:50時間限定平日10:00～16:00土曜日10:00～16:00時間限定２平日10:00～16:00', '定休日': '年中無休', '最低注文条件': '', '住所': '中野区江古田2丁目10-4',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</si>
  <si>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江古田２丁目</t>
  </si>
  <si>
    <t>高井戸店</t>
  </si>
  <si>
    <t>{'受付時間': '平日10:00～22:20土曜日・日曜日・祝日10:00～22:20時間限定平日10:00～16:00土曜日10:00～16:00時間限定２平日10:00～16:00', '定休日': '年中無休', '最低注文条件': '', '住所': '杉並区高井戸西1丁目5-45',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</si>
  <si>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高井戸西１丁目</t>
  </si>
  <si>
    <t>東久留米店</t>
  </si>
  <si>
    <t>{'受付時間': '平日10:00～22:20土曜日・日曜日・祝日10:00～22:20時間限定平日10:00～16:00土曜日10:00～16:00時間限定２平日10:00～16:00', '定休日': '年中無休', '最低注文条件': '', '住所': '東久留米市柳窪2丁目8',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</si>
  <si>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柳窪２丁目</t>
  </si>
  <si>
    <t>東大和蔵敷店</t>
  </si>
  <si>
    <t>{'受付時間': '平日10:30～22:20土曜日・日曜日・祝日10:30～22:20時間限定平日10:30～16:00土曜日10:30～16:00時間限定２平日10:30～16:00', '定休日': '年中無休', '最低注文条件': '', '住所': '東大和市蔵敷2丁目459-1',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</si>
  <si>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蔵敷２丁目</t>
  </si>
  <si>
    <t>西綾瀬店</t>
  </si>
  <si>
    <t>{'受付時間': '平日10:00～22:20土曜日・日曜日・祝日10:00～22:20時間限定平日10:00～16:00土曜日10:00～16:00時間限定２平日10:00～16:00', '定休日': '年中無休', '最低注文条件': '', '住所': '足立区西綾瀬2丁目7-1',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</si>
  <si>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西綾瀬２丁目</t>
  </si>
  <si>
    <t>多摩南野店</t>
  </si>
  <si>
    <t>{'受付時間': '平日10:30～21:20土曜日・日曜日・祝日10:30～21:20時間限定平日10:30～16:00土曜日10:30～16:00時間限定２平日10:30～16:00', '定休日': '年中無休', '最低注文条件': '', '住所': '多摩市南野2丁目31-12',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</si>
  <si>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南野２丁目</t>
  </si>
  <si>
    <t>町田小山店</t>
  </si>
  <si>
    <t>{'受付時間': '平日10:00～22:20土曜日・日曜日・祝日10:00～22:20時間限定平日10:00～16:00土曜日10:00～16:00時間限定２平日10:00～16:00', '定休日': '年中無休', '最低注文条件': '', '住所': '町田市小山町1158-1',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</si>
  <si>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小山町</t>
  </si>
  <si>
    <t>北綾瀬店</t>
  </si>
  <si>
    <t>{'受付時間': '平日10:30～22:20土曜日・日曜日・祝日10:30～22:20時間限定平日10:30～16:00土曜日10:30～16:00時間限定２平日10:30～16:00', '定休日': '年中無休', '最低注文条件': '', '住所': '足立区谷中2丁目23-13',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</si>
  <si>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谷中２丁目</t>
  </si>
  <si>
    <t>足立江北店</t>
  </si>
  <si>
    <t>{'受付時間': '平日10:00～22:20土曜日・日曜日・祝日10:00～22:20時間限定平日10:00～16:00土曜日10:00～16:00時間限定２平日10:00～16:00', '定休日': '年中無休', '最低注文条件': '', '住所': '足立区江北6丁目1-18',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</si>
  <si>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江北６丁目</t>
  </si>
  <si>
    <t>昭島店</t>
  </si>
  <si>
    <t>{'受付時間': '平日10:00～22:20土曜日・日曜日・祝日10:00～22:20時間限定平日10:00～16:00土曜日10:00～16:00時間限定２平日10:00～16:00', '定休日': '年中無休', '最低注文条件': '', '住所': '昭島市松原町1丁目4-11',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</si>
  <si>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昭島市</t>
  </si>
  <si>
    <t>松原町１丁目</t>
  </si>
  <si>
    <t>三鷹上連雀店</t>
  </si>
  <si>
    <t>{'受付時間': '平日10:00～22:20土曜日・日曜日・祝日10:00～22:20時間限定平日10:00～16:00土曜日10:00～16:00時間限定２平日10:00～16:00', '定休日': '年中無休', '最低注文条件': '', '住所': '三鷹市上連雀4丁目10-1',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</si>
  <si>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上連雀４丁目</t>
  </si>
  <si>
    <t>練馬向山店</t>
  </si>
  <si>
    <t>{'受付時間': '平日10:00～22:20土曜日・日曜日・祝日10:00～22:20時間限定平日10:00～16:00土曜日10:00～16:00時間限定２平日10:00～16:00', '定休日': '年中無休', '最低注文条件': '', '住所': '練馬区向山2丁目12-3',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</si>
  <si>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向山２丁目</t>
  </si>
  <si>
    <t>{'受付時間': '平日10:30～22:20土曜日・日曜日・祝日10:30～22:20時間限定平日10:30～16:00土曜日10:30～16:00時間限定２平日10:30～16:00', '定休日': '年中無休', '最低注文条件': '', '住所': '足立区栗原3丁目28-11',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</si>
  <si>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栗原３丁目</t>
  </si>
  <si>
    <t>五日市山田店</t>
  </si>
  <si>
    <t>{'受付時間': '平日10:30～20:50土曜日・日曜日・祝日10:30～20:50時間限定平日10:30～16:00土曜日10:30～16:00時間限定２平日10:30～16:00', '定休日': '年中無休', '最低注文条件': '', '住所': 'あきる野市山田585-1',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</si>
  <si>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あきる野市</t>
  </si>
  <si>
    <t>山田</t>
  </si>
  <si>
    <t>福生店</t>
  </si>
  <si>
    <t>{'受付時間': '平日10:30～20:50土曜日・日曜日・祝日10:30～20:50時間限定平日10:30～16:00土曜日10:30～16:00時間限定２平日10:30～16:00', '定休日': '年中無休', '最低注文条件': '', '住所': '福生市大字福生1066-1',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</si>
  <si>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福生市</t>
  </si>
  <si>
    <t>大字福生</t>
  </si>
  <si>
    <t>八王子宇津木店</t>
  </si>
  <si>
    <t>{'受付時間': '平日10:00～22:20土曜日・日曜日・祝日10:00～22:20時間限定平日10:00～16:00土曜日10:00～16:00時間限定２平日10:00～16:00', '定休日': '年中無休', '最低注文条件': '', '住所': '八王子市宇津木町504-3',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</si>
  <si>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宇津木町</t>
  </si>
  <si>
    <t>高幡不動店</t>
  </si>
  <si>
    <t>{'受付時間': '平日10:00～21:20土曜日・日曜日・祝日10:00～21:20時間限定平日10:00～16:00土曜日10:00～16:00時間限定２平日10:00～16:00', '定休日': '年中無休', '最低注文条件': '', '住所': '日野市三沢1丁目33-1',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</si>
  <si>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日野市</t>
  </si>
  <si>
    <t>三沢１丁目</t>
  </si>
  <si>
    <t>谷原店</t>
  </si>
  <si>
    <t>{'受付時間': '平日10:00～22:20土曜日・日曜日・祝日10:00～22:20時間限定平日10:00～16:00土曜日10:00～16:00時間限定２平日10:00～16:00', '定休日': '年中無休', '最低注文条件': '', '住所': '練馬区高野台4丁目18-6',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</si>
  <si>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高野台４丁目</t>
  </si>
  <si>
    <t>北小岩店</t>
  </si>
  <si>
    <t>{'受付時間': '平日10:00～22:20土曜日・日曜日・祝日10:00～22:20時間限定平日10:00～16:00土曜日10:00～16:00時間限定２平日10:00～16:00', '定休日': '年中無休', '最低注文条件': '', '住所': '江戸川区北小岩1丁目11-9',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</si>
  <si>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北小岩１丁目</t>
  </si>
  <si>
    <t>三鷹店</t>
  </si>
  <si>
    <t>{'受付時間': '平日10:30～22:20土曜日・日曜日・祝日10:30～22:20時間限定平日10:30～16:00土曜日10:30～16:00時間限定２平日10:30～16:00', '定休日': '年中無休', '最低注文条件': '', '住所': '三鷹市野崎3-24-11',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</si>
  <si>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野崎３丁目</t>
  </si>
  <si>
    <t>江東千石店</t>
  </si>
  <si>
    <t>{'受付時間': '平日10:00～22:20土曜日・日曜日・祝日10:00～22:20時間限定平日10:00～16:00土曜日10:00～16:00時間限定２平日10:00～16:00', '定休日': '年中無休', '最低注文条件': '', '住所': '江東区千石2丁目2-31',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</si>
  <si>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千石２丁目</t>
  </si>
  <si>
    <t>八王子楢原町店</t>
  </si>
  <si>
    <t>{'受付時間': '平日10:30～22:20土曜日・日曜日・祝日10:30～22:20時間限定平日10:30～16:00土曜日10:30～16:00時間限定２平日10:30～16:00', '定休日': '年中無休', '最低注文条件': '', '住所': '八王子市楢原町477-1',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</si>
  <si>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楢原町</t>
  </si>
  <si>
    <t>足立西伊興店</t>
  </si>
  <si>
    <t>{'受付時間': '平日10:30～22:20土曜日・日曜日・祝日10:30～22:20時間限定平日10:30～16:00土曜日10:30～16:00時間限定２平日10:30～16:00', '定休日': '年中無休', '最低注文条件': '', '住所': '足立区西伊興4丁目6-26',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</si>
  <si>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西伊興４丁目</t>
  </si>
  <si>
    <t>小平小川町店</t>
  </si>
  <si>
    <t>{'受付時間': '平日10:30～22:20土曜日・日曜日・祝日10:30～22:20時間限定平日10:30～16:00土曜日10:30～16:00時間限定２平日10:30～16:00', '定休日': '年中無休', '最低注文条件': '', '住所': '小平市小川町1丁目2227',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</si>
  <si>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小川町１丁目</t>
  </si>
  <si>
    <t>多摩中和田店</t>
  </si>
  <si>
    <t>{'受付時間': '平日10:00～22:20土曜日・日曜日・祝日10:00～22:20時間限定平日10:00～16:00土曜日10:00～16:00時間限定２平日10:00～16:00', '定休日': '年中無休', '最低注文条件': '', '住所': '多摩市和田1145-1',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</si>
  <si>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和田</t>
  </si>
  <si>
    <t>{'受付時間': '平日10:00～22:20土曜日・日曜日・祝日10:00～22:20時間限定平日10:00～16:00土曜日10:00～16:00時間限定２平日10:00～16:00', '定休日': '年中無休', '最低注文条件': '', '住所': '北区東十条5丁目7-2',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</si>
  <si>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東十条５丁目</t>
  </si>
  <si>
    <t>板橋坂下店</t>
  </si>
  <si>
    <t>{'受付時間': '平日10:30～22:20土曜日・日曜日・祝日10:30～22:20時間限定平日10:30～16:00土曜日10:30～16:00時間限定２平日10:30～16:00', '定休日': '年中無休', '最低注文条件': '', '住所': '板橋区坂下1丁目13-1',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</si>
  <si>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坂下１丁目</t>
  </si>
  <si>
    <t>八王子大和田店</t>
  </si>
  <si>
    <t>{'受付時間': '平日10:30～21:20土曜日・日曜日・祝日10:30～21:20時間限定平日10:30～16:00土曜日10:30～16:00時間限定２平日10:30～16:00', '定休日': '年中無休', '最低注文条件': '', '住所': '八王子市大和田町4丁目15-10',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</si>
  <si>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大和田町４丁目</t>
  </si>
  <si>
    <t>柿生店</t>
  </si>
  <si>
    <t>{'受付時間': '平日10:00～21:50土曜日・日曜日・祝日10:00～21:50時間限定平日10:00～16:00土曜日10:00～16:00時間限定２平日10:00～16:00', '定休日': '年中無休', '最低注文条件': '', '住所': '川崎市麻生区上麻生亀井28',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</si>
  <si>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上麻生７丁目</t>
  </si>
  <si>
    <t>京王若葉台店</t>
  </si>
  <si>
    <t>{'受付時間': '平日10:00～22:20土曜日・日曜日・祝日10:00～22:20時間限定平日10:00～16:00土曜日10:00～16:00時間限定２平日10:00～16:00', '定休日': '年中無休', '最低注文条件': '', '住所': '川崎市麻生区黒川594-1',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</si>
  <si>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黒川</t>
  </si>
  <si>
    <t>大森中店</t>
  </si>
  <si>
    <t>{'受付時間': '平日10:00～22:20土曜日・日曜日・祝日10:00～22:20時間限定平日10:00～16:00土曜日10:00～16:00時間限定２平日10:00～16:00', '定休日': '年中無休', '最低注文条件': '', '住所': '大田区大森中1丁目17-19',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</si>
  <si>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大森中１丁目</t>
  </si>
  <si>
    <t>{'受付時間': '平日10:00～22:20土曜日・日曜日・祝日10:00～22:20時間限定平日10:00～16:00土曜日10:00～16:00時間限定２平日10:00～16:00', '定休日': '年中無休', '最低注文条件': '', '住所': '東大和市桜が丘2丁目53-12',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</si>
  <si>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調布上石原店</t>
  </si>
  <si>
    <t>{'受付時間': '平日10:00～22:20土曜日・日曜日・祝日10:00～22:20時間限定平日10:00～16:00土曜日10:00～16:00時間限定２平日10:00～16:00', '定休日': '年中無休', '最低注文条件': '', '住所': '調布市上石原2丁目42-4',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</si>
  <si>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上石原２丁目</t>
  </si>
  <si>
    <t>田園調布店</t>
  </si>
  <si>
    <t>{'受付時間': '平日10:00～22:20土曜日・日曜日・祝日10:00～22:20時間限定平日10:00～16:00土曜日10:00～16:00時間限定２平日10:00～16:00', '定休日': '年中無休', '最低注文条件': '', '住所': '大田区田園調布1丁目9-3',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</si>
  <si>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田園調布１丁目</t>
  </si>
  <si>
    <t>立川栄店</t>
  </si>
  <si>
    <t>{'受付時間': '平日10:00～22:20土曜日・日曜日・祝日10:00～22:20時間限定平日10:00～16:00土曜日10:00～16:00時間限定２平日10:00～16:00', '定休日': '年中無休', '最低注文条件': '', '住所': '立川市栄町3丁目45-1',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</si>
  <si>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栄町３丁目</t>
  </si>
  <si>
    <t>荒川町屋店</t>
  </si>
  <si>
    <t>{'受付時間': '平日10:00～22:20土曜日・日曜日・祝日10:00～22:20時間限定平日10:00～16:00土曜日10:00～16:00時間限定２平日10:00～16:00', '定休日': '年中無休', '最低注文条件': '', '住所': '荒川区町屋6丁目32番地21号',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</si>
  <si>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荒川区</t>
  </si>
  <si>
    <t>町屋６丁目</t>
  </si>
  <si>
    <t>杉並和泉店</t>
  </si>
  <si>
    <t>{'受付時間': '平日10:00～22:20土曜日・日曜日・祝日10:00～22:20時間限定平日10:00～16:00土曜日10:00～16:00時間限定２平日10:00～16:00', '定休日': '年中無休', '最低注文条件': '', '住所': '杉並区和泉2丁目22-2',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</si>
  <si>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和泉２丁目</t>
  </si>
  <si>
    <t>亀戸店</t>
  </si>
  <si>
    <t>{'受付時間': '平日10:00～22:20土曜日・日曜日・祝日10:00～22:20時間限定平日10:00～16:00土曜日10:00～16:00時間限定２平日10:00～16:00', '定休日': '年中無休', '最低注文条件': '', '住所': '江東区亀戸6丁目26-5',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</si>
  <si>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亀戸６丁目</t>
  </si>
  <si>
    <t>足立平野店</t>
  </si>
  <si>
    <t>{'受付時間': '平日10:30～22:20土曜日・日曜日・祝日10:30～22:20時間限定平日10:30～16:00土曜日10:30～16:00時間限定２平日10:30～16:00', '定休日': '年中無休', '最低注文条件': '', '住所': '足立区平野2丁目16-7',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</si>
  <si>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平野２丁目</t>
  </si>
  <si>
    <t>稲城駅前店</t>
  </si>
  <si>
    <t>{'受付時間': '平日10:00～22:20土曜日・日曜日・祝日10:00～22:20時間限定平日10:00～16:00土曜日10:00～16:00時間限定２平日10:00～16:00', '定休日': '年中無休', '最低注文条件': '', '住所': '稲城市百村1601-2',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</si>
  <si>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稲城市</t>
  </si>
  <si>
    <t>百村</t>
  </si>
  <si>
    <t>八王子寺町店</t>
  </si>
  <si>
    <t>{'受付時間': '平日10:00～22:20土曜日・日曜日・祝日10:00～22:20時間限定平日10:00～16:00土曜日10:00～16:00時間限定２平日10:00～16:00', '定休日': '年中無休', '最低注文条件': '', '住所': '八王子市寺町3-1',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</si>
  <si>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寺町</t>
  </si>
  <si>
    <t>板橋本町店</t>
  </si>
  <si>
    <t>{'受付時間': '平日10:00～22:20土曜日・日曜日・祝日10:00～22:20時間限定平日10:00～16:00土曜日10:00～16:00時間限定２平日10:00～16:00', '定休日': '年中無休', '最低注文条件': '', '住所': '板橋区清水町4-1',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</si>
  <si>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清水町</t>
  </si>
  <si>
    <t>関町店</t>
  </si>
  <si>
    <t>{'受付時間': '平日10:00～22:20土曜日・日曜日・祝日10:00～22:20時間限定平日10:00～16:00土曜日10:00～16:00時間限定２平日10:00～16:00', '定休日': '年中無休', '最低注文条件': '', '住所': '練馬区関町南3丁目32-17',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</si>
  <si>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町田図師店</t>
  </si>
  <si>
    <t>{'受付時間': '平日10:00～22:20土曜日・日曜日・祝日10:00～22:20時間限定平日10:00～16:00土曜日10:00～16:00時間限定２平日10:00～16:00', '定休日': '年中無休', '最低注文条件': '', '住所': '町田市図師町1765',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</si>
  <si>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図師町</t>
  </si>
  <si>
    <t>尾久店</t>
  </si>
  <si>
    <t>{'受付時間': '平日10:30～21:50土曜日・日曜日・祝日10:30～21:50時間限定平日10:30～16:00土曜日10:30～16:00時間限定２平日10:30～16:00', '定休日': '年中無休', '最低注文条件': '', '住所': '北区昭和町2丁目5-1',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</si>
  <si>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昭和町２丁目</t>
  </si>
  <si>
    <t>押上店</t>
  </si>
  <si>
    <t>{'受付時間': '平日10:00～22:20土曜日・日曜日・祝日10:00～22:20時間限定平日10:00～16:00土曜日10:00～16:00時間限定２平日10:00～16:00', '定休日': '年中無休', '最低注文条件': '', '住所': '墨田区業平3丁目17-9マルホンビル2階',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</si>
  <si>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業平３丁目</t>
  </si>
  <si>
    <t>本羽田店</t>
  </si>
  <si>
    <t>{'受付時間': '平日10:00～22:20土曜日・日曜日・祝日10:00～22:20時間限定平日10:00～16:00土曜日10:00～16:00時間限定２平日10:00～16:00', '定休日': '年中無休', '最低注文条件': '', '住所': '大田区本羽田3丁目6-1',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</si>
  <si>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本羽田３丁目</t>
  </si>
  <si>
    <t>香港の達人</t>
  </si>
  <si>
    <t>向島店</t>
  </si>
  <si>
    <t>{'受付時間': '平日10:30～15:0017:00～21:50土曜日・日曜日・祝日10:30～21:50時間限定平日10:30～15:00土曜日・日曜日・祝日10:30～15:00時間限定２平日10:30～15:00土曜日・日曜日・祝日10:30～16:30', '定休日': '年中無休', '最低注文条件': '', '住所': '墨田区東向島3-9-2', '送料': '無料', 'ポイント・クーポン': 'ポイント利用：可クーポンコード利用：可', '出前館特典': '1オーダーに付き杏仁豆腐（340円相当）1つプレゼント！', 'ご利用できるお支払い方法': 'LINEPay/d払い', '店舗からのコメント': '■ホンタツの餃子が変わりました！新鮮さにこだわり、じっくりと手間ひまをかけて毎日仕上げています。みんな大好きな餃子！ぜひ一度お試し下さい！■中華定番メニューの「エビチリ」のレシピがリニューアル！プリプリの海老に、コクとうま味がある味わい深いチリソースが絡まります。あとひく味で、リピーターになること間違いなしです！', 'Information': '■お届けは税込2200円から承ります。■材料の入荷状況により、写真の内容を一部変更する場合がございます。■天候や交通事情等止む無き事情により、配達が遅れる事があります。'}</t>
  </si>
  <si>
    <t>東向島３丁目</t>
  </si>
  <si>
    <t>[[' Aセット', '¥1,210'], [' Bセット', '¥1,210'], [' 【品セレクト】満福（まんぷく）セット', '¥5,720'], [' 【品セレクト】多良福（たらふく）セット', '¥4,620'], [' 【品セレクト】口福（こうふく）セット', '¥3,520'], [' お子様セット（ミニ炒飯セット）', '¥990'], [' お子様セット（ミニラーメン）', '¥990']]</t>
  </si>
  <si>
    <t>広域店</t>
  </si>
  <si>
    <t>{'受付時間': '平日10:30～15:0017:00～21:50土曜日・日曜日・祝日10:40～21:50時間限定平日10:40～15:00土曜日・日曜日・祝日10:40～15:00時間限定２平日11:00～15:00土曜日・日曜日・祝日11:00～16:30', '定休日': '年中無休', '最低注文条件': '', '住所': '豊島区巣鴨2-4-7', '送料': '無料', 'ポイント・クーポン': 'ポイント利用：可クーポンコード利用：可', '出前館特典': '1オーダーに付き杏仁豆腐（324円相当）1つプレゼント！', 'ご利用できるお支払い方法': 'LINEPay/d払い', '店舗からのコメント': '■ホンタツの餃子が変わりました！新鮮さにこだわり、じっくりと手間ひまをかけて毎日仕上げています。みんな大好きな餃子！ぜひ一度お試し下さい！■中華定番メニューの「エビチリ」のレシピがリニューアル！プリプリの海老に、コクとうま味がある味わい深いチリソースが絡まります。あとひく味で、リピーターになること間違いなしです！', 'Information': '■お届けは税込4000円から承ります。■材料の入荷状況により、写真の内容を一部変更する場合がございます。■天候や交通事情等止む無き事情により、配達が遅れる事があります。'}</t>
  </si>
  <si>
    <t>巣鴨２丁目</t>
  </si>
  <si>
    <t>香港ロジ</t>
  </si>
  <si>
    <t>{'受付時間': '通常10:25～14:5016:55～22:50時間限定通常10:25～14:45', '定休日': '火曜日', '最低注文条件': '', '住所': '渋谷区鉢山町1-7永豊ビル1F', '送料': '無料', 'ポイント・クーポン': 'ポイント利用：可クーポンコード利用：可', '出前館特典': 'ご注文金額3000円につき杏仁豆腐1個、5000円につき杏仁豆腐2個プレゼント！', 'ご利用できるお支払い方法': 'VISA/Master/JCB/AMEX/Diners/LINEPay/AmazonPay/d払い/ApplePay', '店舗からのコメント': '■お知らせ：2016年10月1日から毎週土曜日定休日となり、日本語上手でない配達スタッフもおりますのでご理解頂きます様お願いいたします。出前サービス行き届かない場合遠慮なく店にご連絡ください。', 'Information': '■お届けは税込1800円から承ります。■ご注文商品が6品以上の場合、表示待ち時間よりプラス10分となりますので。ご理解頂きます様お願いいたします。神宮前のエリアと広尾ガーデンフォレトの配達も待ち時間よりプラス10分となりますのでお願い致します■当店より近隣および隣接区は表示より早くお届けする場合がございますので予めご了承ください。■配達業務を円滑に行うにはお客様の正しい情報が必要、表札がない、複数番地の一軒家、ワンフロア複数合弁会社、高層マンションの配達入口誘導なし電話に出ないなど大幅に遅れるとに料理も冷める場合もございます、備考欄に教えて頂けるととても感謝です。■消費税込みの金額です。■材料の入荷状況により、写真の内容を一部変更する場合がございます。■天候や交通事情等止む無き事情により、配達が遅れる事があります。'}</t>
  </si>
  <si>
    <t>鉢山町</t>
  </si>
  <si>
    <t>[['香港焼きそばセット', '¥1,200〜'], ['夜粥セット', '¥980'], ['麻婆豆腐定食セットライス、スープ付き', '¥950'], ['韭菜猪肝ニラレバー炒め定食セットライス、スープ付き', '¥950'], ['回鍋肉定食（ホイコウーロー）セットライス、スープ付き', '¥950'], ['油淋鶏（ユーリンチー）定食セットライス、スープ付き', '¥950'], ['豚肉とピーマン炒め定食（チンジョーロース）セット ライス、スープ付き', '¥950'], ['木須肉豚肉キクラゲと玉子野菜炒め定食セットライス、スープ付き', '¥950'], ['八宝菜定食セットライス、スープ付き', '¥950'], ['広東酢豚定食セットライス、スープ付き', '¥1,000'], ['広東風生姜焼き定食セットライス、スープ付き ', '¥950'], ['セットスープ餃子個と半炒飯', '¥980'], ['坦々麺と半炒飯セット', '¥1,180'], ['叉焼麺と半炒飯セット', '¥1,180'], ['セットスープ餃子個と半炒飯', '¥980']]</t>
  </si>
  <si>
    <t>本格インド料理</t>
  </si>
  <si>
    <t>インドの恵み</t>
  </si>
  <si>
    <t>橋本店</t>
  </si>
  <si>
    <t>{'受付時間': '平日10:45～20:50土曜日・日曜日・祝日10:45～20:50時間限定平日10:45～15:00土曜日・日曜日・祝日10:45～15:00', '定休日': '年中無休', '最低注文条件': 'お届けは（配達料除く）税込1500円～', '住所': '相模原市緑区東橋本1丁目21-12ロードサイドヒルズ1F', '送料': '無料', 'ポイント・クーポン': 'ポイント利用：可クーポンコード利用：可', '出前館特典': '送料無料！', 'ご利用できるお支払い方法': 'VISA/Master/JCB/AMEX/Diners/LINEPay/AmazonPay/PayPay/d払い/キャリア決済/ApplePay', '店舗からのコメント': '■インド料理は医食同源。■お料理は本場インド人の方にも求められる一級品です', 'Information': '■お届けは税込1500円から承ります。■消費税込の金額です。■材料の入荷状況により、写真の内容を一部変更する場合がございます。■天候や交通事情等止む無き事情により、配達が遅れる事があります。■酒類販売業免許相模原税務署相法30号'}</t>
  </si>
  <si>
    <t>緑区</t>
  </si>
  <si>
    <t>東橋本１丁目</t>
  </si>
  <si>
    <t>[['恵みセットMegumiset', '¥1,880'], ['ペアセット Pairset', '¥3,980'], ['オムジェオムライスセットomjesetOm ', '¥1,880'], ['オムジェドリアセットomjesetDoria', '¥1,880'], ['ナチョスandピザセットNachosPizzaset', '¥1,880'], ['ランチカレーセット LunchSetCurry', '¥1,380'], ['ランチカレーセット LunchSetCurry', '¥1,380'], ['ランチオムライスセット LuncuSetOm', '¥1,380'], ['ランチオムライスセット LuncuSetOm', '¥1,380'], ['ランチドリアセット LunchSetDoria', '¥1,380'], ['ランチドリアセット LunchSetDoria', '¥1,380'], ['ランチビリヤニセット LunchSetBiliyani', '¥1,380'], ['ランチビリヤニセット LunchSetBiliyani', '¥1,380'], ['タンドール焼き芋kgセットSweetpotetokg', '¥2,380']]</t>
  </si>
  <si>
    <t>柿家すし</t>
  </si>
  <si>
    <t>四ツ谷店</t>
  </si>
  <si>
    <t>{'受付時間': '平日11:00～13:1516:30～22:15土曜日・日曜日・祝日11:00～13:4516:00～22:15時間限定平日11:00～13:15土曜日・日曜日・祝日11:00～13:45', '定休日': '年中無休', '最低注文条件': '', '住所': '新宿区荒木町20', '送料': '無料', 'ポイント・クーポン': 'ポイント利用：可クーポンコード利用：可', '出前館特典': '1桶最大2000円（税込）割引キャンペーン実施中！※割引対象商品：にぎり寿司「梅」「竹」「松」「特上」柿家すし名物旬の寿司上1人前を通常価格より190円割引で販売中！中とろ・サーモン4貫盛りが今ならお得！1430円（税込）→860円（税込）', 'ご利用できるお支払い方法': 'VISA/Master/JCB/AMEX/Diners/LINEPay/AmazonPay/PayPay/d払い/キャリア決済/ApplePay', '店舗からのコメント': '■新鮮・厳選だから美味しい。普段のお食事からおもてなしまで、自慢のお寿司をどうぞ。', 'Information': '■ネタが品切れしている場合がございます。詳しくは店舗までお問い合わせください。■チラシなどのクーポン券・キャンペーンサービスはインターネットでのご注文ではご使用できません。■お届けは税込み1600円から承ります。■大量のご注文の場合はお時間を頂く場合がございます。（確認のお電話をさせていただく場合がございますのでご了承ください。）■アレルギーに関しては、お手数ですが直接店舗までお問い合わせ下さい。■注文ページの表示価格は全て消費税込の金額です。■サイドメニュー・単品メニューのみのご注文はご遠慮ください。■天候や交通事情等止む無き事情により、配達が遅れる事があります。■営業時間はインターネット上の受付時間です。■柿家すしではご提供いただいたお客様の個人情報を、商品のお届け、ご連絡、サービス情報のご案内、サービス改善のための調査のために使用します。それ以外の目的で利用することはございません。■国産米を使用しています。■材料の入荷状況により、写真の内容を一部変更する場合がございます。■天候や交通事情等止む無き事情により、配達が遅れる事があります。'}</t>
  </si>
  <si>
    <t>[['【土日・数量限定】国技館やきとりセット', '¥2,350'], ['手巻き本セット（納豆・いくら鮭）', '¥350'], ['手巻き本セット（ねぎとろ・サラダ）', '¥350'], ['いり塩・かぼす果汁セット', '¥40'], ['海鮮ちらし重セット', '¥1,200'], ['海鮮アボカド重セット', '¥1,200'], ['特選ねぎとろ重セット', '¥1,200'], ['まぐろユッケ重セット', '¥1,200'], ['五色納豆重セット', '¥1,200'], ['特上海鮮ちらし重セット', '¥2,280'], ['きりこみばら寿司セット', '¥1,600'], ['かにばら寿司セット', '¥1,700'], ['ランチ握りセット', '¥1,480']]</t>
  </si>
  <si>
    <t>五反田店</t>
  </si>
  <si>
    <t>{'受付時間': '平日11:00～13:4516:00～22:15土曜日・日曜日・祝日11:00～13:4516:00～22:15時間限定平日11:00～13:45土曜日・日曜日・祝日11:00～13:45', '定休日': '年中無休', '最低注文条件': '', '住所': '品川区西五反田8-8-16', '送料': '無料', 'ポイント・クーポン': 'ポイント利用：可クーポンコード利用：可', '出前館特典': '1桶最大2000円（税込）割引キャンペーン実施中！※割引対象商品：にぎり寿司「梅」「竹」「松」「特上」柿家すし名物旬の寿司上1人前を通常価格より190円割引で販売中！中とろ・サーモン4貫盛りが今ならお得！1430円（税込）→860円（税込）', 'ご利用できるお支払い方法': 'VISA/Master/JCB/AMEX/Diners/LINEPay/AmazonPay/PayPay/d払い/キャリア決済/ApplePay', '店舗からのコメント': '■新鮮・厳選だから美味しい。普段のお食事からおもてなしまで、自慢のお寿司をどうぞ。', 'Information': '■ネタが品切れしている場合がございます。詳しくは店舗までお問い合わせください。■チラシなどのクーポン券・キャンペーンサービスはインターネットでのご注文ではご使用できません。■お届けは税込み1600円から承ります。■大量のご注文の場合はお時間を頂く場合がございます。（確認のお電話をさせていただく場合がございますのでご了承ください。）■アレルギーに関しては、お手数ですが直接店舗までお問い合わせ下さい。■注文ページの表示価格は全て消費税込の金額です。■サイドメニュー・単品メニューのみのご注文はご遠慮ください。■天候や交通事情等止む無き事情により、配達が遅れる事があります。■営業時間はインターネット上の受付時間です。■柿家すしではご提供いただいたお客様の個人情報を、商品のお届け、ご連絡、サービス情報のご案内、サービス改善のための調査のために使用します。それ以外の目的で利用することはございません。■国産米を使用しています。■材料の入荷状況により、写真の内容を一部変更する場合がございます。■天候や交通事情等止む無き事情により、配達が遅れる事があります。'}</t>
  </si>
  <si>
    <t>西五反田８丁目</t>
  </si>
  <si>
    <t>[['【土日・数量限定】国技館やきとりセット', '¥2,350'], ['手巻き本セット（納豆・いくら鮭）', '¥350'], ['手巻き本セット（ねぎとろ・サラダ）', '¥350'], ['いり塩・かぼす果汁セット', '¥40']]</t>
  </si>
  <si>
    <t>幡ヶ谷店</t>
  </si>
  <si>
    <t>{'受付時間': '平日11:00～13:1516:30～22:15土曜日・日曜日・祝日11:00～13:4516:00～22:15時間限定平日11:00～13:15土曜日・日曜日・祝日11:00～13:45', '定休日': '年中無休', '最低注文条件': '', '住所': '渋谷区幡ヶ谷2-1-1', '送料': '無料', 'ポイント・クーポン': 'ポイント利用：可クーポンコード利用：可', '出前館特典': '1桶最大2000円（税込）割引キャンペーン実施中！※割引対象商品：にぎり寿司「梅」「竹」「松」「特上」柿家すし名物旬の寿司上1人前を通常価格より190円割引で販売中！中とろ・サーモン4貫盛りが今ならお得！1430円（税込）→860円（税込）', 'ご利用できるお支払い方法': 'VISA/Master/JCB/AMEX/Diners/LINEPay/AmazonPay/PayPay/d払い/キャリア決済/ApplePay', '店舗からのコメント': '■新鮮・厳選だから美味しい。普段のお食事からおもてなしまで、自慢のお寿司をどうぞ。', 'Information': '■ネタが品切れしている場合がございます。詳しくは店舗までお問い合わせください。■チラシなどのクーポン券・キャンペーンサービスはインターネットでのご注文ではご使用できません。■お届けは税込み1600円から承ります。■大量のご注文の場合はお時間を頂く場合がございます。（確認のお電話をさせていただく場合がございますのでご了承ください。）■アレルギーに関しては、お手数ですが直接店舗までお問い合わせ下さい。■注文ページの表示価格は全て消費税込の金額です。■サイドメニュー・単品メニューのみのご注文はご遠慮ください。■天候や交通事情等止む無き事情により、配達が遅れる事があります。■営業時間はインターネット上の受付時間です。■柿家すしではご提供いただいたお客様の個人情報を、商品のお届け、ご連絡、サービス情報のご案内、サービス改善のための調査のために使用します。それ以外の目的で利用することはございません。■国産米を使用しています。■材料の入荷状況により、写真の内容を一部変更する場合がございます。■天候や交通事情等止む無き事情により、配達が遅れる事があります。'}</t>
  </si>
  <si>
    <t>幡ケ谷２丁目</t>
  </si>
  <si>
    <t>葛西店</t>
  </si>
  <si>
    <t>{'受付時間': '平日11:00～13:4516:00～21:15土曜日・日曜日・祝日11:00～13:4516:00～21:15時間限定平日11:00～13:45土曜日・日曜日・祝日11:00～13:45', '定休日': '年中無休', '最低注文条件': '', '住所': '江戸川区中葛西5-14-8アルカディア1F', '送料': '無料', 'ポイント・クーポン': 'ポイント利用：可クーポンコード利用：可', '出前館特典': '1桶最大2000円（税込）割引キャンペーン実施中！※割引対象商品：にぎり寿司「梅」「竹」「松」「特上」柿家すし名物旬の寿司上1人前を通常価格より190円割引で販売中！中とろ・サーモン4貫盛りが今ならお得！1430円（税込）→860円（税込）', 'ご利用できるお支払い方法': 'VISA/Master/JCB/AMEX/Diners/LINEPay/AmazonPay/PayPay/d払い/キャリア決済/ApplePay', '店舗からのコメント': '■新鮮・厳選だから美味しい。普段のお食事からおもてなしまで、自慢のお寿司をどうぞ。', 'Information': '■ネタが品切れしている場合がございます。詳しくは店舗までお問い合わせください。■チラシなどのクーポン券・キャンペーンサービスはインターネットでのご注文ではご使用できません。■お届けは税込み1600円から承ります。■大量のご注文の場合はお時間を頂く場合がございます。（確認のお電話をさせていただく場合がございますのでご了承ください。）■アレルギーに関しては、お手数ですが直接店舗までお問い合わせ下さい。■注文ページの表示価格は全て消費税込の金額です。■サイドメニュー・単品メニューのみのご注文はご遠慮ください。■天候や交通事情等止む無き事情により、配達が遅れる事があります。■営業時間はインターネット上の受付時間です。■柿家すしではご提供いただいたお客様の個人情報を、商品のお届け、ご連絡、サービス情報のご案内、サービス改善のための調査のために使用します。それ以外の目的で利用することはございません。■国産米を使用しています。■材料の入荷状況により、写真の内容を一部変更する場合がございます。■天候や交通事情等止む無き事情により、配達が遅れる事があります。'}</t>
  </si>
  <si>
    <t>中葛西５丁目</t>
  </si>
  <si>
    <t>渋谷店</t>
  </si>
  <si>
    <t>{'受付時間': '平日11:00～13:4516:30～22:15土曜日・日曜日・祝日11:00～13:4516:00～22:15時間限定平日11:00～13:45土曜日・日曜日・祝日11:00～13:45', '定休日': '年中無休', '最低注文条件': '', '住所': '渋谷区桜ヶ丘町5-1', '送料': '無料', 'ポイント・クーポン': 'ポイント利用：可クーポンコード利用：可', '出前館特典': '1桶最大2000円（税込）割引キャンペーン実施中！※割引対象商品：にぎり寿司「梅」「竹」「松」「特上」柿家すし名物旬の寿司上1人前を通常価格より190円割引で販売中！中とろ・サーモン4貫盛りが今ならお得！1430円（税込）→860円（税込）', 'ご利用できるお支払い方法': 'VISA/Master/JCB/AMEX/Diners/LINEPay/AmazonPay/PayPay/d払い/キャリア決済/ApplePay', '店舗からのコメント': '■新鮮・厳選だから美味しい。普段のお食事からおもてなしまで、自慢のお寿司をどうぞ。', 'Information': '■ネタが品切れしている場合がございます。詳しくは店舗までお問い合わせください。■チラシなどのクーポン券・キャンペーンサービスはインターネットでのご注文ではご使用できません。■お届けは税込み1600円から承ります。■大量のご注文の場合はお時間を頂く場合がございます。（確認のお電話をさせていただく場合がございますのでご了承ください。）■アレルギーに関しては、お手数ですが直接店舗までお問い合わせ下さい。■注文ページの表示価格は全て消費税込の金額です。■サイドメニュー・単品メニューのみのご注文はご遠慮ください。■天候や交通事情等止む無き事情により、配達が遅れる事があります。■営業時間はインターネット上の受付時間です。■柿家すしではご提供いただいたお客様の個人情報を、商品のお届け、ご連絡、サービス情報のご案内、サービス改善のための調査のために使用します。それ以外の目的で利用することはございません。■国産米を使用しています。■材料の入荷状況により、写真の内容を一部変更する場合がございます。■天候や交通事情等止む無き事情により、配達が遅れる事があります。'}</t>
  </si>
  <si>
    <t>桜丘町</t>
  </si>
  <si>
    <t>{'受付時間': '平日11:00～13:4516:00～20:45土曜日・日曜日・祝日11:00～13:4516:00～20:45時間限定平日11:00～13:45土曜日・日曜日・祝日11:00～13:45', '定休日': '年中無休', '最低注文条件': '', '住所': '江東区亀戸7-61-4', '送料': '無料', 'ポイント・クーポン': 'ポイント利用：可クーポンコード利用：可', '出前館特典': '1桶最大2000円（税込）割引キャンペーン実施中！※割引対象商品：にぎり寿司「梅」「竹」「松」「特上」柿家すし名物旬の寿司上1人前を通常価格より190円割引で販売中！中とろ・サーモン4貫盛りが今ならお得！1430円（税込）→860円（税込）', 'ご利用できるお支払い方法': 'VISA/Master/JCB/AMEX/Diners/LINEPay/AmazonPay/PayPay/d払い/キャリア決済/ApplePay', '店舗からのコメント': '■新鮮・厳選だから美味しい。普段のお食事からおもてなしまで、自慢のお寿司をどうぞ。', 'Information': '■ネタが品切れしている場合がございます。詳しくは店舗までお問い合わせください。■チラシなどのクーポン券・キャンペーンサービスはインターネットでのご注文ではご使用できません。■お届けは税込み1600円から承ります。■大量のご注文の場合はお時間を頂く場合がございます。（確認のお電話をさせていただく場合がございますのでご了承ください。）■アレルギーに関しては、お手数ですが直接店舗までお問い合わせ下さい。■注文ページの表示価格は全て消費税込の金額です。■サイドメニュー・単品メニューのみのご注文はご遠慮ください。■天候や交通事情等止む無き事情により、配達が遅れる事があります。■営業時間はインターネット上の受付時間です。■柿家すしではご提供いただいたお客様の個人情報を、商品のお届け、ご連絡、サービス情報のご案内、サービス改善のための調査のために使用します。それ以外の目的で利用することはございません。■国産米を使用しています。■材料の入荷状況により、写真の内容を一部変更する場合がございます。■天候や交通事情等止む無き事情により、配達が遅れる事があります。'}</t>
  </si>
  <si>
    <t>亀戸７丁目</t>
  </si>
  <si>
    <t>永代橋店</t>
  </si>
  <si>
    <t>{'受付時間': '平日11:00～13:4516:30～21:45土曜日・日曜日・祝日11:00～13:4516:00～21:45時間限定平日11:00～13:45土曜日・日曜日・祝日11:00～13:45', '定休日': '年中無休', '最低注文条件': '', '住所': '江東区深川2-11-9メゾンドール深川1階', '送料': '無料', 'ポイント・クーポン': 'ポイント利用：可クーポンコード利用：可', '出前館特典': '1桶最大2000円（税込）割引キャンペーン実施中！※割引対象商品：にぎり寿司「梅」「竹」「松」「特上」柿家すし名物旬の寿司上1人前を通常価格より190円割引で販売中！中とろ・サーモン4貫盛りが今ならお得！1430円（税込）→860円（税込）', 'ご利用できるお支払い方法': 'VISA/Master/JCB/AMEX/Diners/LINEPay/AmazonPay/PayPay/d払い/キャリア決済/ApplePay', '店舗からのコメント': '■新鮮・厳選だから美味しい。普段のお食事からおもてなしまで、自慢のお寿司をどうぞ。', 'Information': '■ネタが品切れしている場合がございます。詳しくは店舗までお問い合わせください。■チラシなどのクーポン券・キャンペーンサービスはインターネットでのご注文ではご使用できません。■お届けは税込み1600円から承ります。■大量のご注文の場合はお時間を頂く場合がございます。（確認のお電話をさせていただく場合がございますのでご了承ください。）■アレルギーに関しては、お手数ですが直接店舗までお問い合わせ下さい。■注文ページの表示価格は全て消費税込の金額です。■サイドメニュー・単品メニューのみのご注文はご遠慮ください。■天候や交通事情等止む無き事情により、配達が遅れる事があります。■営業時間はインターネット上の受付時間です。■柿家すしではご提供いただいたお客様の個人情報を、商品のお届け、ご連絡、サービス情報のご案内、サービス改善のための調査のために使用します。それ以外の目的で利用することはございません。■国産米を使用しています。■材料の入荷状況により、写真の内容を一部変更する場合がございます。■天候や交通事情等止む無き事情により、配達が遅れる事があります。'}</t>
  </si>
  <si>
    <t>深川２丁目</t>
  </si>
  <si>
    <t>池袋中央店</t>
  </si>
  <si>
    <t>{'受付時間': '平日11:00～13:4516:00～21:45土曜日・日曜日・祝日11:00～13:4516:00～21:45時間限定平日11:00～13:45土曜日・日曜日・祝日11:00～13:45', '定休日': '年中無休', '最低注文条件': '', '住所': '豊島区千川1-11-10ファミリーハイツ1F', '送料': '無料', 'ポイント・クーポン': 'ポイント利用：可クーポンコード利用：可', '出前館特典': '1桶最大2000円（税込）割引キャンペーン実施中！※割引対象商品：にぎり寿司「梅」「竹」「松」「特上」柿家すし名物旬の寿司上1人前を通常価格より190円割引で販売中！中とろ・サーモン4貫盛りが今ならお得！1430円（税込）→860円（税込）', 'ご利用できるお支払い方法': 'VISA/Master/JCB/AMEX/Diners/LINEPay/AmazonPay/PayPay/d払い/キャリア決済/ApplePay', '店舗からのコメント': '■新鮮・厳選だから美味しい。普段のお食事からおもてなしまで、自慢のお寿司をどうぞ。', 'Information': '■ネタが品切れしている場合がございます。詳しくは店舗までお問い合わせください。■チラシなどのクーポン券・キャンペーンサービスはインターネットでのご注文ではご使用できません。■お届けは税込み1600円から承ります。■大量のご注文の場合はお時間を頂く場合がございます。（確認のお電話をさせていただく場合がございますのでご了承ください。）■アレルギーに関しては、お手数ですが直接店舗までお問い合わせ下さい。■注文ページの表示価格は全て消費税込の金額です。■サイドメニュー・単品メニューのみのご注文はご遠慮ください。■天候や交通事情等止む無き事情により、配達が遅れる事があります。■営業時間はインターネット上の受付時間です。■柿家すしではご提供いただいたお客様の個人情報を、商品のお届け、ご連絡、サービス情報のご案内、サービス改善のための調査のために使用します。それ以外の目的で利用することはございません。■国産米を使用しています。■材料の入荷状況により、写真の内容を一部変更する場合がございます。■天候や交通事情等止む無き事情により、配達が遅れる事があります。'}</t>
  </si>
  <si>
    <t>千川１丁目</t>
  </si>
  <si>
    <t>神田店</t>
  </si>
  <si>
    <t>{'受付時間': '平日11:00～13:4516:00～21:45土曜日・日曜日・祝日11:00～13:4516:00～20:45時間限定平日11:00～13:45土曜日・日曜日・祝日11:00～13:45', '定休日': '年中無休', '最低注文条件': '', '住所': '千代田区神田神保町2-8-20', '送料': '無料', 'ポイント・クーポン': 'ポイント利用：可クーポンコード利用：可', '出前館特典': '1桶最大2000円（税込）割引キャンペーン実施中！※割引対象商品：にぎり寿司「梅」「竹」「松」「特上」柿家すし名物旬の寿司上1人前を通常価格より190円割引で販売中！中とろ・サーモン4貫盛りが今ならお得！1430円（税込）→860円（税込）', 'ご利用できるお支払い方法': 'VISA/Master/JCB/AMEX/Diners/LINEPay/AmazonPay/PayPay/d払い/キャリア決済/ApplePay', '店舗からのコメント': '■新鮮・厳選だから美味しい。普段のお食事からおもてなしまで、自慢のお寿司をどうぞ。', 'Information': '■ネタが品切れしている場合がございます。詳しくは店舗までお問い合わせください。■チラシなどのクーポン券・キャンペーンサービスはインターネットでのご注文ではご使用できません。■お届けは税込み1600円から承ります。■大量のご注文の場合はお時間を頂く場合がございます。（確認のお電話をさせていただく場合がございますのでご了承ください。）■アレルギーに関しては、お手数ですが直接店舗までお問い合わせ下さい。■注文ページの表示価格は全て消費税込の金額です。■サイドメニュー・単品メニューのみのご注文はご遠慮ください。■天候や交通事情等止む無き事情により、配達が遅れる事があります。■営業時間はインターネット上の受付時間です。■柿家すしではご提供いただいたお客様の個人情報を、商品のお届け、ご連絡、サービス情報のご案内、サービス改善のための調査のために使用します。それ以外の目的で利用することはございません。■国産米を使用しています。■材料の入荷状況により、写真の内容を一部変更する場合がございます。■天候や交通事情等止む無き事情により、配達が遅れる事があります。'}</t>
  </si>
  <si>
    <t>千代田区</t>
  </si>
  <si>
    <t>神田神保町２丁目</t>
  </si>
  <si>
    <t>中野中央店</t>
  </si>
  <si>
    <t>{'受付時間': '平日11:00～13:4516:30～21:45土曜日・日曜日・祝日11:00～13:4516:00～21:45時間限定平日11:00～13:45土曜日・日曜日・祝日11:00～13:45', '定休日': '年中無休', '最低注文条件': '', '住所': '中野区野方1-39-8', '送料': '無料', 'ポイント・クーポン': 'ポイント利用：可クーポンコード利用：可', '出前館特典': '1桶最大2000円（税込）割引キャンペーン実施中！※割引対象商品：にぎり寿司「梅」「竹」「松」「特上」柿家すし名物旬の寿司上1人前を通常価格より190円割引で販売中！中とろ・サーモン4貫盛りが今ならお得！1430円（税込）→860円（税込）', 'ご利用できるお支払い方法': 'VISA/Master/JCB/AMEX/Diners/LINEPay/AmazonPay/PayPay/d払い/キャリア決済/ApplePay', '店舗からのコメント': '■新鮮・厳選だから美味しい。普段のお食事からおもてなしまで、自慢のお寿司をどうぞ。', 'Information': '■ネタが品切れしている場合がございます。詳しくは店舗までお問い合わせください。■チラシなどのクーポン券・キャンペーンサービスはインターネットでのご注文ではご使用できません。■お届けは税込み1600円から承ります。■大量のご注文の場合はお時間を頂く場合がございます。（確認のお電話をさせていただく場合がございますのでご了承ください。）■アレルギーに関しては、お手数ですが直接店舗までお問い合わせ下さい。■注文ページの表示価格は全て消費税込の金額です。■サイドメニュー・単品メニューのみのご注文はご遠慮ください。■天候や交通事情等止む無き事情により、配達が遅れる事があります。■営業時間はインターネット上の受付時間です。■柿家すしではご提供いただいたお客様の個人情報を、商品のお届け、ご連絡、サービス情報のご案内、サービス改善のための調査のために使用します。それ以外の目的で利用することはございません。■国産米を使用しています。■材料の入荷状況により、写真の内容を一部変更する場合がございます。■天候や交通事情等止む無き事情により、配達が遅れる事があります。'}</t>
  </si>
  <si>
    <t>野方１丁目</t>
  </si>
  <si>
    <t>江戸川店</t>
  </si>
  <si>
    <t>{'受付時間': '平日11:00～13:4516:00～20:45土曜日・日曜日・祝日11:00～13:4516:00～20:45時間限定平日11:00～13:45土曜日・日曜日・祝日11:00～13:45', '定休日': '年中無休', '最低注文条件': '', '住所': '江戸川区一之江8-8-15コンフォートリセ1F', '送料': '無料', 'ポイント・クーポン': 'ポイント利用：可クーポンコード利用：可', '出前館特典': '1桶最大2000円（税込）割引キャンペーン実施中！※割引対象商品：にぎり寿司「梅」「竹」「松」「特上」柿家すし名物旬の寿司上1人前を通常価格より190円割引で販売中！中とろ・サーモン4貫盛りが今ならお得！1430円（税込）→860円（税込）', 'ご利用できるお支払い方法': 'VISA/Master/JCB/AMEX/Diners/LINEPay/AmazonPay/PayPay/d払い/キャリア決済/ApplePay', '店舗からのコメント': '■新鮮・厳選だから美味しい。普段のお食事からおもてなしまで、自慢のお寿司をどうぞ。', 'Information': '■ネタが品切れしている場合がございます。詳しくは店舗までお問い合わせください。■チラシなどのクーポン券・キャンペーンサービスはインターネットでのご注文ではご使用できません。■お届けは税込み1600円から承ります。■大量のご注文の場合はお時間を頂く場合がございます。（確認のお電話をさせていただく場合がございますのでご了承ください。）■アレルギーに関しては、お手数ですが直接店舗までお問い合わせ下さい。■注文ページの表示価格は全て消費税込の金額です。■サイドメニュー・単品メニューのみのご注文はご遠慮ください。■天候や交通事情等止む無き事情により、配達が遅れる事があります。■営業時間はインターネット上の受付時間です。■柿家すしではご提供いただいたお客様の個人情報を、商品のお届け、ご連絡、サービス情報のご案内、サービス改善のための調査のために使用します。それ以外の目的で利用することはございません。■国産米を使用しています。■材料の入荷状況により、写真の内容を一部変更する場合がございます。■天候や交通事情等止む無き事情により、配達が遅れる事があります。'}</t>
  </si>
  <si>
    <t>一之江８丁目</t>
  </si>
  <si>
    <t>芝公園店</t>
  </si>
  <si>
    <t>{'受付時間': '平日11:00～13:4516:00～21:45土曜日11:00～13:4516:00～21:45日曜日・祝日11:00～13:4516:00～20:45時間限定平日11:00～13:45土曜日・日曜日・祝日11:00～13:45', '定休日': '年中無休', '最低注文条件': '', '住所': '港区芝大門1-6-10', '送料': '無料', 'ポイント・クーポン': 'ポイント利用：可クーポンコード利用：可', '出前館特典': '1桶最大2000円（税込）割引キャンペーン実施中！※割引対象商品：にぎり寿司「梅」「竹」「松」「特上」柿家すし名物旬の寿司上1人前を通常価格より190円割引で販売中！中とろ・サーモン4貫盛りが今ならお得！1430円（税込）→860円（税込）', 'ご利用できるお支払い方法': 'VISA/Master/JCB/AMEX/Diners/LINEPay/AmazonPay/PayPay/d払い/キャリア決済/ApplePay', '店舗からのコメント': '■新鮮・厳選だから美味しい。普段のお食事からおもてなしまで、自慢のお寿司をどうぞ。', 'Information': '■ネタが品切れしている場合がございます。詳しくは店舗までお問い合わせください。■チラシなどのクーポン券・キャンペーンサービスはインターネットでのご注文ではご使用できません。■お届けは税込み1600円から承ります。■大量のご注文の場合はお時間を頂く場合がございます。（確認のお電話をさせていただく場合がございますのでご了承ください。）■アレルギーに関しては、お手数ですが直接店舗までお問い合わせ下さい。■注文ページの表示価格は全て消費税込の金額です。■サイドメニュー・単品メニューのみのご注文はご遠慮ください。■天候や交通事情等止む無き事情により、配達が遅れる事があります。■営業時間はインターネット上の受付時間です。■柿家すしではご提供いただいたお客様の個人情報を、商品のお届け、ご連絡、サービス情報のご案内、サービス改善のための調査のために使用します。それ以外の目的で利用することはございません。■国産米を使用しています。■材料の入荷状況により、写真の内容を一部変更する場合がございます。■天候や交通事情等止む無き事情により、配達が遅れる事があります。'}</t>
  </si>
  <si>
    <t>芝大門１丁目</t>
  </si>
  <si>
    <t>下高井戸店</t>
  </si>
  <si>
    <t>{'受付時間': '平日11:00～13:4516:00～21:45土曜日・日曜日・祝日11:00～13:4516:00～21:45時間限定平日11:00～13:45土曜日・日曜日・祝日11:00～13:45', '定休日': '年中無休', '最低注文条件': '', '住所': '杉並区下高井戸1-19-20', '送料': '無料', 'ポイント・クーポン': 'ポイント利用：可クーポンコード利用：可', '出前館特典': '1桶最大2000円（税込）割引キャンペーン実施中！※割引対象商品：にぎり寿司「梅」「竹」「松」「特上」柿家すし名物旬の寿司上1人前を通常価格より190円割引で販売中！中とろ・サーモン4貫盛りが今ならお得！1430円（税込）→860円（税込）', 'ご利用できるお支払い方法': 'VISA/Master/JCB/AMEX/Diners/LINEPay/AmazonPay/PayPay/d払い/キャリア決済/ApplePay', '店舗からのコメント': '■新鮮・厳選だから美味しい。普段のお食事からおもてなしまで、自慢のお寿司をどうぞ。', 'Information': '■ネタが品切れしている場合がございます。詳しくは店舗までお問い合わせください。■チラシなどのクーポン券・キャンペーンサービスはインターネットでのご注文ではご使用できません。■お届けは税込み1600円から承ります。■大量のご注文の場合はお時間を頂く場合がございます。（確認のお電話をさせていただく場合がございますのでご了承ください。）■アレルギーに関しては、お手数ですが直接店舗までお問い合わせ下さい。■注文ページの表示価格は全て消費税込の金額です。■サイドメニュー・単品メニューのみのご注文はご遠慮ください。■天候や交通事情等止む無き事情により、配達が遅れる事があります。■営業時間はインターネット上の受付時間です。■柿家すしではご提供いただいたお客様の個人情報を、商品のお届け、ご連絡、サービス情報のご案内、サービス改善のための調査のために使用します。それ以外の目的で利用することはございません。■国産米を使用しています。■材料の入荷状況により、写真の内容を一部変更する場合がございます。■天候や交通事情等止む無き事情により、配達が遅れる事があります。'}</t>
  </si>
  <si>
    <t>下高井戸１丁目</t>
  </si>
  <si>
    <t>世田谷中央店</t>
  </si>
  <si>
    <t>{'受付時間': '平日11:00～13:4516:00～21:45土曜日・日曜日・祝日11:00～13:4516:00～21:45時間限定平日11:00～13:45土曜日・日曜日・祝日11:00～13:45', '定休日': '年中無休', '最低注文条件': '', '住所': '世田谷区新町2-27-6アルカディア1F', '送料': '無料', 'ポイント・クーポン': 'ポイント利用：可クーポンコード利用：可', '出前館特典': '1桶最大2000円（税込）割引キャンペーン実施中！※割引対象商品：にぎり寿司「梅」「竹」「松」「特上」柿家すし名物旬の寿司上1人前を通常価格より190円割引で販売中！中とろ・サーモン4貫盛りが今ならお得！1430円（税込）→860円（税込）', 'ご利用できるお支払い方法': 'VISA/Master/JCB/AMEX/Diners/LINEPay/AmazonPay/PayPay/d払い/キャリア決済/ApplePay', '店舗からのコメント': '■新鮮・厳選だから美味しい。普段のお食事からおもてなしまで、自慢のお寿司をどうぞ。', 'Information': '■ネタが品切れしている場合がございます。詳しくは店舗までお問い合わせください。■チラシなどのクーポン券・キャンペーンサービスはインターネットでのご注文ではご使用できません。■お届けは税込み1600円から承ります。■大量のご注文の場合はお時間を頂く場合がございます。（確認のお電話をさせていただく場合がございますのでご了承ください。）■アレルギーに関しては、お手数ですが直接店舗までお問い合わせ下さい。■注文ページの表示価格は全て消費税込の金額です。■サイドメニュー・単品メニューのみのご注文はご遠慮ください。■天候や交通事情等止む無き事情により、配達が遅れる事があります。■営業時間はインターネット上の受付時間です。■柿家すしではご提供いただいたお客様の個人情報を、商品のお届け、ご連絡、サービス情報のご案内、サービス改善のための調査のために使用します。それ以外の目的で利用することはございません。■国産米を使用しています。■材料の入荷状況により、写真の内容を一部変更する場合がございます。■天候や交通事情等止む無き事情により、配達が遅れる事があります。'}</t>
  </si>
  <si>
    <t>新町２丁目</t>
  </si>
  <si>
    <t>池上店</t>
  </si>
  <si>
    <t>{'受付時間': '平日11:00～13:4516:00～21:15土曜日・日曜日・祝日11:00～13:4516:00～21:15時間限定平日11:00～13:45土曜日・日曜日・祝日11:00～13:45', '定休日': '年中無休', '最低注文条件': '', '住所': '大田区池上8-1-10', '送料': '無料', 'ポイント・クーポン': 'ポイント利用：可クーポンコード利用：可', '出前館特典': '1桶最大2000円（税込）割引キャンペーン実施中！※割引対象商品：にぎり寿司「梅」「竹」「松」「特上」柿家すし名物旬の寿司上1人前を通常価格より190円割引で販売中！中とろ・サーモン4貫盛りが今ならお得！1430円（税込）→860円（税込）', 'ご利用できるお支払い方法': 'VISA/Master/JCB/AMEX/Diners/LINEPay/AmazonPay/PayPay/d払い/キャリア決済/ApplePay', '店舗からのコメント': '■新鮮・厳選だから美味しい。普段のお食事からおもてなしまで、自慢のお寿司をどうぞ。', 'Information': '■ネタが品切れしている場合がございます。詳しくは店舗までお問い合わせください。■チラシなどのクーポン券・キャンペーンサービスはインターネットでのご注文ではご使用できません。■お届けは税込み1600円から承ります。■大量のご注文の場合はお時間を頂く場合がございます。（確認のお電話をさせていただく場合がございますのでご了承ください。）■アレルギーに関しては、お手数ですが直接店舗までお問い合わせ下さい。■注文ページの表示価格は全て消費税込の金額です。■サイドメニュー・単品メニューのみのご注文はご遠慮ください。■天候や交通事情等止む無き事情により、配達が遅れる事があります。■営業時間はインターネット上の受付時間です。■柿家すしではご提供いただいたお客様の個人情報を、商品のお届け、ご連絡、サービス情報のご案内、サービス改善のための調査のために使用します。それ以外の目的で利用することはございません。■国産米を使用しています。■材料の入荷状況により、写真の内容を一部変更する場合がございます。■天候や交通事情等止む無き事情により、配達が遅れる事があります。'}</t>
  </si>
  <si>
    <t>池上８丁目</t>
  </si>
  <si>
    <t>[['手巻き本セット（納豆・いくら鮭）', '¥350'], ['手巻き本セット（ねぎとろ・サラダ）', '¥350'], ['いり塩・かぼす果汁セット', '¥40']]</t>
  </si>
  <si>
    <t>手作りの店</t>
  </si>
  <si>
    <t>洋食かおり</t>
  </si>
  <si>
    <t>{'受付時間': '通常11:00～14:3016:00～20:30平日11:00～14:3016:00～20:30土曜日11:00～14:3016:00～20:30時間限定通常11:00～14:30', '定休日': '日曜日祝日', '最低注文条件': '', '住所': '港区赤坂8-13-19', '送料': '無料', 'ポイント・クーポン': 'ポイント利用：可クーポンコード利用：可', '出前館特典': '「お弁当」ご注文につき、かおり謹製のお味噌汁をプレゼントします。', 'ご利用できるお支払い方法': 'VISA/Master/JCB/AMEX/Diners/LINEPay/AmazonPay/PayPay/d払い/キャリア決済/ApplePay', '店舗からのコメント': '■大事な会議なら、ぜひかおりの豊富なお弁当を！残業の空腹を癒すなら、ぜひかおりの軽食を！ご指名下さい■ランチ弁当には味噌汁は付きません。', 'Information': '■お届けは税込1200円から承ります。■消費税込の金額です。■大量のご注文はお時間を頂戴する場合がございます。■10人前以上のご注文は、90分以上の事前予約をお願い致します。■材料の入荷状況により、写真の内容を一部変更する場合がございます。■天候や交通事情等止む無き事情により、配達が遅れる事があります。'}</t>
  </si>
  <si>
    <t>赤坂８丁目</t>
  </si>
  <si>
    <t>鮮度抜群天然地魚取扱店</t>
  </si>
  <si>
    <t>黒酢の寿司京山（城東地区）</t>
  </si>
  <si>
    <t>{'受付時間': '通常09:00～20:30平日09:00～20:30土曜日09:00～20:30時間限定平日09:00～15:00', '定休日': '年中無休', '最低注文条件': '【2000円】からお届けします。', '住所': '墨田区立花1-11-2いちごガーデン101号', '送料': '無料', 'ポイント・クーポン': 'ポイント利用：可クーポンコード利用：可', '出前館特典': '【自店配達・送料無料！】＝置き配対応＝お寿司1人前に付お吸い物1袋（お湯とカップをご用意ください）◆半額品やセール品、割引品は対象外です◆', 'ご利用できるお支払い方法': 'VISA/Master/JCB/AMEX/Diners/LINEPay/AmazonPay/PayPay/d払い/キャリア決済/ApplePay', '店舗からのコメント': '◇◇◇◇◇◇◇◇◇◇◇◇◇ご覧戴きありがとうございます◇◇◇◇◇◇◇◇◇◇◇◇◇◆企業様向けメニューあります。◆豊富な社内向け、パーティー会場への納品実績。◆きめ細やかな心配りで満足頂いております。◆多くのお客様が常連様です。京山は調理経験豊富な職人が握る店です。■全国各地から多種多様な天然地魚を仕入れ■店内仕込の新鮮なネタで■美味しいお寿司をお届けします。法人メニューは厳選素材！長時間の宴席やパーティーにも安心してご利用になれます。大量注文やお祝い事、まとまったご注文で不明な点などお客様相談係までご連絡下さい。', 'Information': '■お届けは税込2000円から承ります。■ランチメニューのご注文は月～金（祭日を除く）9:00～15:00までの受け付けとなります。請求書払いのご注文は、1万円以上で法人のお客様に限らせていただきます。（個人宅でのご利用は出来ません。）■材料の入荷状況により、写真の内容を一部変更する場合がございます。■天候や交通事情等止む無き事情により、配達が遅れる事があります。'}</t>
  </si>
  <si>
    <t>立花１丁目</t>
  </si>
  <si>
    <t>[['特上おまかせセット個入！', '¥6,490'], ['特上おまかせセット個入！', '¥5,190'], ['特上おまかせセット個入！', '¥3,890'], ['特上おまかせセット人前個入', '¥1,790'], ['おまかせセット個入', '¥5,998'], ['おまかせセット個入', '¥4,798'], ['おまかせセット個入', '¥3,598'], ['おまかせセット人前個入', '¥1,498'], ['お子様セット', '¥1,383'], ['ねぎとろ巻本セット', '¥1,275'], ['とろたく巻本セット', '¥1,275'], ['鉄火巻本セット', '¥1,275'], ['納豆巻本セット', '¥1,059'], ['黒酢のいなり個セット', '¥411'], ['黒酢のいなり個セット', '¥681'], ['黒酢のいなり個セット', '¥411'], ['しょう油小袋個セット', '¥11']]</t>
  </si>
  <si>
    <t>ビストロ</t>
  </si>
  <si>
    <t>クスクス</t>
  </si>
  <si>
    <t>{'受付時間': '平日09:00～26:00土曜日・日曜日・祝日09:00～26:00時間限定平日09:00～17:00', '定休日': '年中無休', '最低注文条件': '', '住所': '中野区新井2-27-6', '送料': '410円', 'ポイント・クーポン': 'ポイント利用：可クーポンコード利用：可', '出前館特典': '1001円以上のご注文で、クーポンコード（asahi4DeA）を入力で1000円分割引。※先着20名様（お一人様、1回まで。）上限に達しましたら、使用できなくなります。予めご了承ください。4800円以上のご注文で100円割引いたします', 'ご利用できるお支払い方法': 'VISA/Master/JCB/AMEX/Diners/LINEPay/AmazonPay/PayPay/d払い/キャリア決済/ApplePay', '店舗からのコメント': '■中野の住宅街で20年。常連様に愛され続けているシェフの手作り料理をお部屋までお持ちいたします■10種類以上のお野菜がたっぷり入っていますので、出前では珍しいバランスの良い食事です■オーダー入るぞ、美味しい料理つくろう！カードの不正使用防止のため配達の際実物のカードを確認させていただきますお持ちでないと料理をお渡しできません■お野菜の入っている透明のカップは耐熱ではないので電子レンジが使えません', 'Information': '■お食事の（飲み物を除く）合計金額が最低配達料金の7割以下だと配達のをお断りしております■未成年の飲酒は法律で禁止されております。未成年者にお酒は販売しておりません。ご了承下さい。■20歳以上の年齢であることを確認できない場合には酒類を販売しません。■到着して表札がでていない時は確認のお電話をしますので繋がる電話番号でお願いいたします。■連絡がつかない時は一旦撤収することになりますのでご理解ください。■前もってオーダーで時間を指定して頂けると正確なお時間にお届けできます。■注文を頂いてから料理をお作りしておりますので、お時間を頂くことがございます。全力でお作りしていますので少々お待ちください。■免許情報＝中法346■小さな個人経営のお店のため、仕入れ業者の遅れやスタッフの病欠などにより、オープン時間の遅れや品切れにより早めに閉店することもありますので、時間に余裕を持ってご注文ください。■他のご予約がすでに入っている時は、時間指定でのご予約をされてもお届け出来ない可能性があります。その際はお電話で時間をずらして頂くなど説明いたしますので、ご連絡先の記載をお間違えのないようにお願いします。■材料の入荷状況により、写真の内容を一部変更する場合がございます。■天候や交通事情等止む無き事情により、配達が遅れる事があります。'}</t>
  </si>
  <si>
    <t>新井２丁目</t>
  </si>
  <si>
    <t>[['牛筋の煮込み個セット', '¥1,100'], ['デスソース個セット', '¥2,500']]</t>
  </si>
  <si>
    <t>萬福来</t>
  </si>
  <si>
    <t>{'受付時間': '平日10:15～15:0016:30～22:45土曜日・日曜日・祝日10:15～15:0016:00～22:45', '定休日': '年中無休', '最低注文条件': '', '住所': '練馬区北町8-29-11', '送料': '無料', 'ポイント・クーポン': 'ポイント利用：可クーポンコード利用：可', '出前館特典': '3000円以上のご注文のお客様は自家製杏仁豆腐をサービス！', 'ご利用できるお支払い方法': 'VISA/Master/JCB/AMEX/Diners/LINEPay/AmazonPay/PayPay/d払い/キャリア決済/ApplePay', '店舗からのコメント': '■美味しい本格中華の味を出来たてホヤホヤでご自宅までお届けします。是非一度召し上がって下さい。■配達エリア時間制限のお知らせ※練馬区：旭町1丁目、光が丘につきましては、20:30以後ご注文の受付又は配送できませんのであらかじめご了承下さい。', 'Information': '■お届けは1500円から承ります。■土・日・祝祭日は大変混み合います。お早めにご注文下さい。■写真はイメージですので、実際の商品と異なる場合がございます。■材料の入荷状況により、写真の内容を一部変更する場合がございます。■天候や交通事情等止む無き事情により、配達が遅れる事があります。'}</t>
  </si>
  <si>
    <t>北町８丁目</t>
  </si>
  <si>
    <t>[[' 炒飯セット', '¥1,000〜'], ['麻婆丼セット', '¥1,100〜'], ['エビ炒飯セット', '¥1,150〜'], ['高菜炒飯セット', '¥1,150〜'], ['キムチ炒飯セット', '¥1,150〜'], ['中華丼セット', '¥1,150〜'], ['カニ炒飯セット', '¥1,150〜'], ['豚バラ角煮丼セット', '¥1,180〜'], ['焼肉飯セット', '¥1,150〜'], [' 生姜焼肉飯セット', '¥1,180〜'], ['回鍋肉飯セット', '¥1,150〜'], ['青椒肉絲飯セット', '¥1,180〜'], ['酢豚飯セット', '¥1,150〜'], ['天津丼セット', '¥1,100〜'], ['牛肉絲飯セット', '¥1,200〜'], ['味噌なす飯セット', '¥1,150〜'], ['スタミナ飯セット', '¥1,150〜'], ['麻婆茄子飯セット', '¥1,150〜'], [' カレー炒飯セット', '¥1,080〜'], [' レタス炒飯セット', '¥1,150〜'], ['カレーライスセット', '¥1,000〜'], ['ファミリーセット', '¥4,380'], ['ファミリーセット', '¥4,380'], ['飲茶セット', '¥2,500']]</t>
  </si>
  <si>
    <t>ニューヨークニューヨーク</t>
  </si>
  <si>
    <t>池尻店</t>
  </si>
  <si>
    <t>{'受付時間': '平日10:30～14:2517:00～20:55土曜日・日曜日・祝日10:30～20:55時間限定平日10:30～14:25土曜日・日曜日・祝日10:30～14:25', '定休日': '年中無休', '最低注文条件': '', '住所': '目黒区上目黒5-21-16富士ビル1階', '送料': '無料', 'ポイント・クーポン': 'ポイント利用：可クーポンコード利用：可', '出前館特典': '送料無料にて配達を承ります。', 'ご利用できるお支払い方法': 'VISA/Master/JCB/AMEX/Diners/LINEPay/AmazonPay/PayPay/d払い/キャリア決済/ApplePay', '店舗からのコメント': '■ご家庭へ職場へ、この美味しさをおとどけします。', 'Information': '■当店ではお客様から御注文いただいてから調理をしてお届けします。■御注文時に、お届け時間をご案内いたします。（但し、交通事情、天候により時間内にお届けできない場合があります）■1デリバリー合計金額が、1500円以上より承ります。■会議やパーティー等のご予約も承ります。■容器はすべて使い捨てとなっております。■店舗によって取り扱う商品が多少異なります。■サイドアイテムのみのご注文はご容赦願います。■消費税込の金額です。■タイムオーダー受付時間は11:50～14:30、17:20～20:55のみで承ります。'}</t>
  </si>
  <si>
    <t>上目黒５丁目</t>
  </si>
  <si>
    <t>[['K- お子様炒飯セット（おもちゃ付き）', '¥680'], ['K- お子様ラーメンセット（おもちゃ付き）', '¥680'], ['S- 上海チョイスセット', '¥3,680'], ['S- 上海チョイスセット プラスワン', '¥4,580'], ['R- ライスセット（ライス＆中華スープ）', '¥300〜']]</t>
  </si>
  <si>
    <t>駒沢店</t>
  </si>
  <si>
    <t>{'受付時間': '平日10:30～14:2517:00～21:25土曜日・日曜日・祝日10:30～21:25時間限定平日10:30～14:25土曜日・日曜日・祝日10:30～14:25', '定休日': '年中無休', '最低注文条件': '', '住所': '世田谷区駒沢4-29-11クレアMetJ1階', '送料': '無料', 'ポイント・クーポン': 'ポイント利用：可クーポンコード利用：可', '出前館特典': '送料無料にて配達を承ります。', 'ご利用できるお支払い方法': 'VISA/Master/JCB/AMEX/Diners/LINEPay/AmazonPay/PayPay/d払い/キャリア決済/ApplePay', '店舗からのコメント': '■ご家庭へ職場へ、この美味しさをおとどけします。', 'Information': '■当店ではお客様から御注文いただいてから調理をしてお届けします。■御注文時に、お届け時間をご案内いたします。（但し、交通事情、天候により時間内にお届けできない場合があります）■1デリバリー合計金額が、1500円以上より承ります。■会議やパーティー等のご予約も承ります。■容器はすべて使い捨てとなっております。■店舗によって取り扱う商品が多少異なります。■サイドアイテムのみのご注文はご容赦願います。■消費税込の金額です。■タイムオーダー受付時間は11:50～14:30、17:20～21:25のみで承ります。'}</t>
  </si>
  <si>
    <t>駒沢４丁目</t>
  </si>
  <si>
    <t>木場店</t>
  </si>
  <si>
    <t>{'受付時間': '平日10:30～14:2517:00～20:55土曜日・日曜日・祝日10:30～20:55時間限定平日10:30～14:25土曜日・日曜日・祝日10:30～14:25', '定休日': '年中無休', '最低注文条件': '', '住所': '江東区古石場3-2-1参光ビル1階', '送料': '無料', 'ポイント・クーポン': 'ポイント利用：可クーポンコード利用：可', '出前館特典': '送料無料にて配達を承ります。', 'ご利用できるお支払い方法': 'VISA/Master/JCB/AMEX/Diners/LINEPay/AmazonPay/PayPay/d払い/キャリア決済/ApplePay', '店舗からのコメント': '■ご家庭へ職場へ、この美味しさをおとどけします。', 'Information': '■当店ではお客様から御注文いただいてから調理をしてお届けします。■御注文時に、お届け時間をご案内いたします。（但し、交通事情、天候により時間内にお届けできない場合があります）■1デリバリー合計金額が、1500円以上より承ります。■会議やパーティー等のご予約も承ります。■容器はすべて使い捨てとなっております。■店舗によって取り扱う商品が多少異なります。■サイドアイテムのみのご注文はご容赦願います。■消費税込の金額です。■タイムオーダー受付時間は11:50～14:30、17:20～20:55のみで承ります。'}</t>
  </si>
  <si>
    <t>古石場３丁目</t>
  </si>
  <si>
    <t>広尾店</t>
  </si>
  <si>
    <t>{'受付時間': '平日10:30～14:2517:00～21:25土曜日・日曜日・祝日10:30～21:25時間限定平日10:30～14:25土曜日・日曜日・祝日10:30～14:25', '定休日': '年中無休', '最低注文条件': '', '住所': '渋谷区恵比寿2-27-22マイルス恵比寿1階', '送料': '無料', 'ポイント・クーポン': 'ポイント利用：可クーポンコード利用：可', '出前館特典': '送料無料にて配達を承ります。', 'ご利用できるお支払い方法': 'VISA/Master/JCB/AMEX/Diners/LINEPay/AmazonPay/PayPay/d払い/キャリア決済/ApplePay', '店舗からのコメント': '■ご家庭へ職場へ、この美味しさをおとどけします。', 'Information': '■当店ではお客様から御注文いただいてから調理をしてお届けします。■御注文時に、お届け時間をご案内いたします。（但し、交通事情、天候により時間内にお届けできない場合があります）■1デリバリー合計金額が、1500円以上より承ります。■会議やパーティー等のご予約も承ります。■容器はすべて使い捨てとなっております。■店舗によって取り扱う商品が多少異なります。■サイドアイテムのみのご注文はご容赦願います。■消費税込の金額です。■タイムオーダー受付時間は11:50～14:30、17:20～21:25のみで承ります。'}</t>
  </si>
  <si>
    <t>鷺宮店</t>
  </si>
  <si>
    <t>{'受付時間': '平日10:30～14:2516:30～20:55土曜日・日曜日・祝日10:30～20:55時間限定平日10:30～14:25土曜日・日曜日・祝日10:30～14:25', '定休日': '年中無休', '最低注文条件': '', '住所': '中野区大和町2-1-1弥栄レジデンス1階', '送料': '無料', 'ポイント・クーポン': 'ポイント利用：可クーポンコード利用：可', '出前館特典': '送料無料にて配達を承ります。', 'ご利用できるお支払い方法': 'VISA/Master/JCB/AMEX/Diners/LINEPay/AmazonPay/PayPay/d払い/キャリア決済/ApplePay', '店舗からのコメント': '■ご家庭へ職場へ、この美味しさをおとどけします。', 'Information': '■当店ではお客様から御注文いただいてから調理をしてお届けします。■御注文時に、お届け時間をご案内いたします。（但し、交通事情、天候により時間内にお届けできない場合があります）■1デリバリー合計金額が、1500円以上より承ります。■会議やパーティー等のご予約も承ります。■容器はすべて使い捨てとなっております。■店舗によって取り扱う商品が多少異なります。■サイドアイテムのみのご注文はご容赦願います。■消費税込の金額です。■タイムオーダー受付時間は11:50～14:30、17:20～20:55のみで承ります。'}</t>
  </si>
  <si>
    <t>大和町２丁目</t>
  </si>
  <si>
    <t>[['S- 満足セット（五目炒飯）', '¥1,350〜'], ['S- 満足セット（中華麺）', '¥1,350'], ['K- お子様炒飯セット（おもちゃ付き）', '¥680'], ['K- お子様ラーメンセット（おもちゃ付き）', '¥680'], ['S- 上海チョイスセット', '¥3,680'], ['S- 上海チョイスセット プラスワン', '¥4,580'], ['R- ライスセット（ライス＆中華スープ）', '¥300〜']]</t>
  </si>
  <si>
    <t>品川店</t>
  </si>
  <si>
    <t>{'受付時間': '平日10:45～14:2517:00～21:25土曜日・日曜日・祝日10:45～21:25時間限定平日10:45～14:25土曜日・日曜日・祝日10:45～14:25', '定休日': '年中無休', '最低注文条件': '', '住所': '品川区南品川5-2-17コーポ秀1階', '送料': '無料', 'ポイント・クーポン': 'ポイント利用：可クーポンコード利用：可', '出前館特典': '送料無料にて配達を承ります。', 'ご利用できるお支払い方法': 'VISA/Master/JCB/AMEX/Diners/LINEPay/AmazonPay/PayPay/d払い/キャリア決済/ApplePay', '店舗からのコメント': '■ご家庭へ職場へ、この美味しさをおとどけします。', 'Information': '■当店ではお客様から御注文いただいてから調理をしてお届けします。■御注文時に、お届け時間をご案内いたします。（但し、交通事情、天候により時間内にお届けできない場合があります）■1デリバリー合計金額が、1500円以上より承ります。■会議やパーティー等のご予約も承ります。■容器はすべて使い捨てとなっております。■店舗によって取り扱う商品が多少異なります。■サイドアイテムのみのご注文はご容赦願います。■消費税込の金額です。■タイムオーダー受付時間は11:50～14:30、17:20～21:25のみで承ります。'}</t>
  </si>
  <si>
    <t>南品川５丁目</t>
  </si>
  <si>
    <t>神楽坂店</t>
  </si>
  <si>
    <t>{'受付時間': '平日10:30～14:2517:00～21:25土曜日・日曜日・祝日10:30～21:25時間限定平日10:30～14:25土曜日・日曜日・祝日10:30～14:25', '定休日': '年中無休', '最低注文条件': '', '住所': '新宿区箪笥町2番地井上ビル1階', '送料': '無料', 'ポイント・クーポン': 'ポイント利用：可クーポンコード利用：可', '出前館特典': '送料無料にて配達を承ります。', 'ご利用できるお支払い方法': 'VISA/Master/JCB/AMEX/Diners/LINEPay/AmazonPay/PayPay/d払い/キャリア決済/ApplePay', '店舗からのコメント': '■ご家庭へ職場へ、この美味しさをおとどけします。', 'Information': '■当店ではお客様から御注文いただいてから調理をしてお届けします。■御注文時に、お届け時間をご案内いたします。（但し、交通事情、天候により時間内にお届けできない場合があります）■1デリバリー合計金額が、1500円以上より承ります。■会議やパーティー等のご予約も承ります。■容器はすべて使い捨てとなっております。■店舗によって取り扱う商品が多少異なります。■サイドアイテムのみのご注文はご容赦願います。■消費税込の金額です。■タイムオーダー受付時間は11:50～14:30、17:20～21:25のみで承ります。'}</t>
  </si>
  <si>
    <t>箪笥町</t>
  </si>
  <si>
    <t>{'受付時間': '平日10:30～14:2517:00～20:55土曜日・日曜日・祝日10:30～20:55時間限定平日10:30～14:25土曜日・日曜日・祝日10:30～14:25', '定休日': '2022-04-01～9999-12-31', '最低注文条件': '', '住所': '江東区大島4-6-27コーポ西大島1階', '送料': '無料', 'ポイント・クーポン': 'ポイント利用：可クーポンコード利用：可', '出前館特典': '送料無料にて配達を承ります。', 'ご利用できるお支払い方法': 'VISA/Master/JCB/AMEX/Diners/LINEPay/AmazonPay/PayPay/d払い/キャリア決済/ApplePay', '店舗からのコメント': '■ご家庭へ職場へ、この美味しさをおとどけします。', 'Information': '■当店ではお客様から御注文いただいてから調理をしてお届けします。■御注文時に、お届け時間をご案内いたします。（但し、交通事情、天候により時間内にお届けできない場合があります）■1デリバリー合計金額が、1500円以上より承ります。■会議やパーティー等のご予約も承ります。■容器はすべて使い捨てとなっております。■店舗によって取り扱う商品が多少異なります。■サイドアイテムのみのご注文はご容赦願います。■消費税込の金額です。■タイムオーダー受付時間は11:50～14:30、17:20～20:55のみで承ります。'}</t>
  </si>
  <si>
    <t>大島４丁目</t>
  </si>
  <si>
    <t>{'受付時間': '平日10:30～14:2517:00～21:25土曜日・日曜日・祝日10:30～21:25時間限定平日10:30～14:25土曜日・日曜日・祝日10:30～14:25', '定休日': '年中無休', '最低注文条件': '', '住所': '江戸川区東葛西6-9-15ベイシティ葛西31階', '送料': '無料', 'ポイント・クーポン': 'ポイント利用：可クーポンコード利用：可', '出前館特典': '送料無料にて配達を承ります。', 'ご利用できるお支払い方法': 'VISA/Master/JCB/AMEX/Diners/LINEPay/AmazonPay/PayPay/d払い/キャリア決済/ApplePay', '店舗からのコメント': '■ご家庭へ職場へ、この美味しさをおとどけします。', 'Information': '■当店ではお客様から御注文いただいてから調理をしてお届けします。■御注文時に、お届け時間をご案内いたします。（但し、交通事情、天候により時間内にお届けできない場合があります）■1デリバリー合計金額が、1500円以上より承ります。■会議やパーティー等のご予約も承ります。■容器はすべて使い捨てとなっております。■店舗によって取り扱う商品が多少異なります。■サイドアイテムのみのご注文はご容赦願います。■消費税込の金額です。■タイムオーダー受付時間は11:50～14:30、17:20～21:25のみで承ります。'}</t>
  </si>
  <si>
    <t>東葛西６丁目</t>
  </si>
  <si>
    <t>[['S- 青椒豚肉絲飯セット', '¥1,250〜'], ['S- 四川風麻婆飯セット', '¥1,250〜'], ['S- 天津飯セット', '¥1,250〜'], ['S- 満足セット（五目炒飯）', '¥1,350〜'], ['S- 満足セット（中華麺）', '¥1,350'], ['K- お子様炒飯セット（おもちゃ付き）', '¥680'], ['K- お子様ラーメンセット（おもちゃ付き）', '¥680'], ['R- ライスセット（ライス＆中華スープ）', '¥300〜']]</t>
  </si>
  <si>
    <t>オーベルジーヌ</t>
  </si>
  <si>
    <t>四谷本店</t>
  </si>
  <si>
    <t>{'受付時間': '通常11:00～15:0017:00～21:30日曜日・祝日11:00～15:0017:00～20:30時間限定通常11:00～15:00日曜日・祝日11:00～15:00', '定休日': '年中無休', '最低注文条件': '', '住所': '新宿区四谷3-1', '送料': '無料', 'ポイント・クーポン': 'ポイント利用：不可', '出前館特典': 'ウーロン茶135円のところを108円でご購入いただけます。', 'ご利用できるお支払い方法': 'VISA/Master/JCB/AMEX/Diners/LINEPay/AmazonPay/PayPay/d払い', '店舗からのコメント': '■シェフが素材を厳選し、徹底的に手作りにこだわったカレー。■独特のコクと味わいはご賞味いただく価値あり！', 'Information': '■お届けは税込2000円から承ります。■消費税込の金額です。■材料の入荷状況により、写真の内容を一部変更する場合がございます。■天候や交通事情等止む無き事情により、配達が遅れる事があります。'}</t>
  </si>
  <si>
    <t>四谷３丁目</t>
  </si>
  <si>
    <t>[['ランチセット', '¥1,080']]</t>
  </si>
  <si>
    <t>本格タイ料理</t>
  </si>
  <si>
    <t>ORIENTAL</t>
  </si>
  <si>
    <t>DELI</t>
  </si>
  <si>
    <t>{'受付時間': '平日11:00～14:3017:00～21:30土曜日・日曜日・祝日11:00～21:30時間限定平日11:00～14:30', '定休日': '年中無休', '最低注文条件': '', '住所': '港区南青山4-9-6ファイムK1F', '送料': '350円', 'ポイント・クーポン': 'ポイント利用：可クーポンコード利用：可', '出前館特典': '2000円以上のご注文で送料無料！', 'ご利用できるお支払い方法': 'VISA/Master/JCB/AMEX/Diners/LINEPay/AmazonPay/PayPay/d払い/ApplePay', '店舗からのコメント': '■味と香りが自慢のヘルシーアジア料理を是非一度お召し上がり下さい！作り立てをお届けいたします！', 'Information': '■お届けは税込2000円から承ります。■消費税込の金額です。■材料の入荷状況により、写真の内容を一部変更する場合がございます。■天候や交通事情等止む無き事情により、配達が遅れる事があります。'}</t>
  </si>
  <si>
    <t>南青山４丁目</t>
  </si>
  <si>
    <t>[['【】バンコクセット', '¥1,920'], ['【】チェンマイセット', '¥1,920'], ['【】エスニックセット', '¥4,750〜'], ['【】オリエンタルセット（名様向け）', '¥2,650'], ['【】イサーンサラダセット', '¥1,280'], ['【】鶏のグリーンカレーセット', '¥980〜'], ['【】ガパオガイセット（鶏挽肉のバジル炒め）', '¥980〜'], ['【】日替わり炒飯セット', '¥980〜'], ['【】日替わり焼きそばセット', '¥980〜']]</t>
  </si>
  <si>
    <t>白金店</t>
  </si>
  <si>
    <t>{'受付時間': '平日11:00～14:3017:00～21:30土曜日・日曜日・祝日11:00～22:30時間限定平日11:00～14:30', '定休日': '年中無休', '最低注文条件': '', '住所': '港区高輪1-5-19ヒルトップ高輪101', '送料': '無料', 'ポイント・クーポン': 'ポイント利用：可クーポンコード利用：可', '出前館特典': '送料無料', 'ご利用できるお支払い方法': 'VISA/Master/JCB/AMEX/Diners/LINEPay/AmazonPay/PayPay/d払い/ApplePay', '店舗からのコメント': '■味と香りが自慢のヘルシーアジア料理を是非一度お召し上がり下さい！作り立てをお届けいたします！', 'Information': '■お届けは税込2000円から承ります。■消費税込の金額です。■材料の入荷状況により、写真の内容を一部変更する場合がございます。■天候や交通事情等止む無き事情により、配達が遅れる事があります。■ランチメニューのご注文は平日11:00～14:30までの受け付けとなります。■免許情報＝芝酒33'}</t>
  </si>
  <si>
    <t>高輪１丁目</t>
  </si>
  <si>
    <t>[['【】バンコクセット', '¥1,920'], ['【】チェンマイセット', '¥1,920'], ['【】エスニックセット', '¥4,750〜'], ['【】オリエンタルセット（名様向け）', '¥2,650'], ['【】お子様セット', '¥870'], ['【】イサーンサラダセット', '¥1,280'], ['【】鶏のグリーンカレーセット', '¥980〜'], ['【】ガパオガイセット（鶏挽肉のバジル炒め）', '¥980〜'], ['【】日替わり炒飯セット', '¥980〜'], ['【】日替わり焼きそばセット', '¥980〜']]</t>
  </si>
  <si>
    <t>ピザポケット</t>
  </si>
  <si>
    <t>南砂町店</t>
  </si>
  <si>
    <t>{'受付時間': '通常11:00～14:0017:00～21:45土曜日・日曜日・祝日11:00～21:45', '定休日': '年中無休', '最低注文条件': '', '住所': '江東区南砂4-2-15コーポ山喜51F', '送料': '無料', 'ポイント・クーポン': 'ポイント利用：可クーポンコード利用：可', '出前館特典': '【サイコロポテトセット】サイコロポテト（18個入り）にコカ・コーラ350ml（1本）がついたお得なセット！通常価格510円（税込）→特典価格390円（税込）※ご注文はメニューカテゴリの”サイドメニュー””セットメニュー”よりお選びください。', 'ご利用できるお支払い方法': 'VISA/Master/JCB/AMEX/Diners/LINEPay/AmazonPay/PayPay/d払い/キャリア決済/ApplePay', '店舗からのコメント': '■ご存知ですか？ピザポケットではピザ・お好み焼等は、お客様よりご注文を頂いてから一つ一つ丁寧に作ります。■ほかにマネ出来ないこだわりのオリジナル商品を是非一度ご賞味下さい。', 'Information': '■お届けは税込1200円から承ります。■表示は税込価格です。■商品は予告無く変更することもございます。※画像は盛りつけ例です。■お届けのピザはチーズを上からかけて焼き上げるため、仕上がりが画像と異なります。■出来立ての商品を迅速にお届けするシステムですが、天候や交通事情等止む無き事情により、配達が遅れる事があります。※インターネット注文特典以外（チラシについているクーポン券やチラシ交換キャンペーン、チラシ及びお店独自のクーポン券・無料券等の特典等）は、インターネット注文ではご利用できません。ご了承下さい。※エリアによっては表示配達時間以上にお時間いただく場合がございますので、ご了承下さい。※キャンペーン商品はチラシの内容と一部異なります。■材料の入荷状況により、写真の内容を一部変更する場合がございます。■天候や交通事情等止む無き事情により、配達が遅れる事があります。'}</t>
  </si>
  <si>
    <t>南砂４丁目</t>
  </si>
  <si>
    <t>[['サイコロポテトセット（コカ・コーラml付き）', '¥390'], ['ファミリーコンボS', '¥400'], ['ファミリーコンボM', '¥650'], ['ファミリーコンボL', '¥980'], ['ナゲットセット', '¥640'], ['チーズポテトセット', '¥650'], ['エビフリッターセットS', '¥430'], ['エビフリッターセットL', '¥780'], ['サイコロポテトセット（コカ・コーラml付き）', '¥390']]</t>
  </si>
  <si>
    <t>{'受付時間': '通常11:00～22:00', '定休日': '年中無休', '最低注文条件': '', '住所': "江戸川区中葛西5-30-12＆Life-Ⅱ1F（旧Y'sFLATⅡ）", '送料': '無料', 'ポイント・クーポン': 'ポイント利用：可クーポンコード利用：可', '出前館特典': '【サイコロポテトセット】サイコロポテト（18個入り）にコカ・コーラ350ml（1本）がついたお得なセット！通常価格510円（税込）→特典価格390円（税込）※ご注文はメニューカテゴリの”サイドメニュー””セットメニュー”よりお選びください。', 'ご利用できるお支払い方法': 'VISA/Master/JCB/AMEX/Diners/LINEPay/AmazonPay/PayPay/d払い/ApplePay', '店舗からのコメント': '■ご存知ですか？ピザポケットではピザ・お好み焼等は、お客様よりご注文を頂いてから一つ一つ丁寧に作ります。■ほかにマネ出来ないこだわりのオリジナル商品を是非一度ご賞味下さい。', 'Information': '■お届けは税込1000円から承ります。■表示は税込価格です。■商品は予告無く変更することもございます。※画像は盛りつけ例です。■お届けのピザはチーズを上からかけて焼き上げるため、仕上がりが画像と異なります。■出来立ての商品を迅速にお届けするシステムですが、天候や交通事情等止む無き事情により、配達が遅れる事があります。■サイドメニューのみのご注文はご遠慮ください。※インターネット注文特典以外（チラシについているクーポン券やチラシ交換キャンペーン、チラシ及びお店独自のクーポン券・無料券等の特典等）は、インターネット注文ではご利用できません。ご了承下さい。※エリアによっては表示配達時間以上にお時間いただく場合がございますので、ご了承下さい。※キャンペーン商品はチラシの内容と一部異なります。■材料の入荷状況により、写真の内容を一部変更する場合がございます。■天候や交通事情等止む無き事情により、配達が遅れる事があります。'}</t>
  </si>
  <si>
    <t>ピザハット</t>
  </si>
  <si>
    <t>祐天寺店</t>
  </si>
  <si>
    <t>{'受付時間': '平日10:45～23:50土曜日・日曜日・祝日10:45～23:50', '定休日': '年中無休', '最低注文条件': '', '住所': '目黒区五本木1-31-16ケンジントン第5ビル',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'VISA/Master/JCB/AMEX/Diners/LINEPay/AmazonPay/PayPay/d払い/キャリア決済/ApplePay',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1000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</si>
  <si>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五本木１丁目</t>
  </si>
  <si>
    <t>[['人気の定番Mピザ枚セット【ほっくりポテマヨソーセージ＆ピザハット・マルゲリータ＆直火焼テリマヨチキン】', '¥3,564'], ['人気の定番Lピザ枚セット【ほっくりポテマヨソーセージ＆ピザハット・マルゲリータ＆直火焼テリマヨチキン】', '¥5,400'], ['カズのイチ押しMピザ枚セット【スーパーカズレーザー＆スーパー・シュプリーム＆海老マヨベーコン】', '¥4,860'], ['カズのイチ押しLピザ枚セット【スーパーカズレーザー＆スーパー・シュプリーム＆海老マヨベーコン】', '¥7,452'], ['枚目無料タダ得セット【スーパーカズレーザー・ピザハットミックス】', '¥3,300〜'], ['【MY BOX】お得な個セット＋コカ・コーラ本', '¥3,600'], ['【Mサイズ】チキポテコンボ（プレーン）', '¥864'], ['【Lサイズ】チキポテコンボ（プレーン）', '¥1,350'], ['【Mサイズ】チキポテコンボ（うま辛）', '¥864'], ['【Lサイズ】チキポテコンボ（うま辛）', '¥1,350'], ['【Mサイズ】チキポテコンボ（ナゲット）', '¥864'], ['【Lサイズ】チキポテコンボ（ナゲット）', '¥1,350'], ['【Mサイズ】チキポテコンボ（タツタ）', '¥864'], ['【Lサイズ】チキポテコンボ（タツタ）', '¥1,350'], ['ダブルチキンコンボ', '¥1,404']]</t>
  </si>
  <si>
    <t>下北沢店</t>
  </si>
  <si>
    <t>{'受付時間': '平日10:45～22:55金曜日・土曜日・日曜日・祝日10:45～22:55', '定休日': '年中無休', '最低注文条件': '', '住所': '世田谷区代沢4-30-11グロージェン代沢1F',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'VISA/Master/JCB/AMEX/Diners/LINEPay/AmazonPay/PayPay/d払い/キャリア決済/ApplePay',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1000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</si>
  <si>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代沢４丁目</t>
  </si>
  <si>
    <t>{'受付時間': '平日10:45～21:55金曜日・土曜日・日曜日・祝日10:45～21:55', '定休日': '年中無休', '最低注文条件': '', '住所': '世田谷区奥沢3-5-2',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'VISA/Master/JCB/AMEX/Diners/LINEPay/AmazonPay/PayPay/d払い/キャリア決済/ApplePay',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1000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</si>
  <si>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奥沢３丁目</t>
  </si>
  <si>
    <t>武蔵小山店</t>
  </si>
  <si>
    <t>{'受付時間': '平日10:45～22:55土曜日・日曜日・祝日10:45～22:55', '定休日': '年中無休', '最低注文条件': '', '住所': '品川区荏原4-1-9',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'VISA/Master/JCB/AMEX/Diners/LINEPay/AmazonPay/PayPay/d払い/キャリア決済/ApplePay',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1000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</si>
  <si>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世田谷店</t>
  </si>
  <si>
    <t>{'受付時間': '平日10:45～22:55土曜日・日曜日・祝日10:45～22:55', '定休日': '年中無休', '最低注文条件': '', '住所': '世田谷区桜3-2-11',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'VISA/Master/JCB/AMEX/Diners/LINEPay/AmazonPay/PayPay/d払い/キャリア決済/ApplePay',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1000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</si>
  <si>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桜３丁目</t>
  </si>
  <si>
    <t>{'受付時間': '平日10:45～22:55土曜日・日曜日・祝日10:45～22:55', '定休日': '年中無休', '最低注文条件': '', '住所': '港区赤坂7-5-7赤坂光陽ビル',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'VISA/Master/JCB/AMEX/Diners/LINEPay/AmazonPay/PayPay/d払い/キャリア決済/ApplePay',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1000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</si>
  <si>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{'受付時間': '平日10:45～22:55土曜日・日曜日・祝日10:45～22:55', '定休日': '年中無休', '最低注文条件': '', '住所': '大田区東矢口2-17-16ベルメゾン蔵方1F',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'VISA/Master/JCB/AMEX/Diners/LINEPay/AmazonPay/PayPay/d払い/キャリア決済/ApplePay',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1000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</si>
  <si>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東矢口２丁目</t>
  </si>
  <si>
    <t>曙橋店</t>
  </si>
  <si>
    <t>{'受付時間': '平日10:45～23:50土曜日・日曜日・祝日10:45～23:50', '定休日': '年中無休', '最低注文条件': '', '住所': '新宿区余丁町6-28那須ハイライズ',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'VISA/Master/JCB/AMEX/Diners/LINEPay/AmazonPay/PayPay/d払い/キャリア決済/ApplePay',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1000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</si>
  <si>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余丁町</t>
  </si>
  <si>
    <t>小滝橋店</t>
  </si>
  <si>
    <t>{'受付時間': '平日10:45～23:50土曜日・日曜日・祝日10:45～23:50', '定休日': '年中無休', '最低注文条件': '', '住所': '新宿区北新宿4-4-13ストーク北新宿',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'VISA/Master/JCB/AMEX/Diners/LINEPay/AmazonPay/PayPay/d払い/キャリア決済/ApplePay',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1000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</si>
  <si>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北新宿４丁目</t>
  </si>
  <si>
    <t>{'受付時間': '平日10:45～22:25土曜日・日曜日・祝日10:45～22:25', '定休日': '年中無休', '最低注文条件': '', '住所': '千代田区鍛治町2-11-1',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'VISA/Master/JCB/AMEX/Diners/LINEPay/AmazonPay/PayPay/d払い/キャリア決済/ApplePay',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1000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</si>
  <si>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鍛冶町２丁目</t>
  </si>
  <si>
    <t>江戸川橋店</t>
  </si>
  <si>
    <t>{'受付時間': '平日10:45～22:55土曜日・日曜日・祝日10:45～22:55', '定休日': '年中無休', '最低注文条件': '', '住所': '文京区関口1-11-3',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'VISA/Master/JCB/AMEX/Diners/LINEPay/AmazonPay/PayPay/d払い/キャリア決済/ApplePay',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1000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</si>
  <si>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関口１丁目</t>
  </si>
  <si>
    <t>入谷店</t>
  </si>
  <si>
    <t>{'受付時間': '平日10:45～23:50土曜日・日曜日・祝日10:45～23:50', '定休日': '年中無休', '最低注文条件': '', '住所': '台東区松が谷4-25-10ベルパレス1F',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'VISA/Master/JCB/AMEX/Diners/LINEPay/AmazonPay/PayPay/d払い/キャリア決済/ApplePay',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1000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</si>
  <si>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松が谷４丁目</t>
  </si>
  <si>
    <t>巣鴨店</t>
  </si>
  <si>
    <t>{'受付時間': '平日10:45～22:55土曜日・日曜日・祝日10:45～22:55', '定休日': '年中無休', '最低注文条件': '', '住所': '豊島区巣鴨3-21-3岡島ビル',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'VISA/Master/JCB/AMEX/Diners/LINEPay/AmazonPay/PayPay/d払い/キャリア決済/ApplePay',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1000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</si>
  <si>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巣鴨３丁目</t>
  </si>
  <si>
    <t>東長崎店</t>
  </si>
  <si>
    <t>{'受付時間': '平日10:45～22:55土曜日・日曜日・祝日10:45～22:55', '定休日': '年中無休', '最低注文条件': '', '住所': '豊島区長崎6-20-12ハリミングアパートメント1F',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'VISA/Master/JCB/AMEX/Diners/LINEPay/AmazonPay/PayPay/d払い/キャリア決済/ApplePay',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1000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</si>
  <si>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長崎６丁目</t>
  </si>
  <si>
    <t>大泉学園店</t>
  </si>
  <si>
    <t>{'受付時間': '平日10:45～22:55土曜日・日曜日・祝日10:45～22:55', '定休日': '年中無休', '最低注文条件': '', '住所': '練馬区西大泉2-10-18エスケーハイツ1F',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'VISA/Master/JCB/AMEX/Diners/LINEPay/AmazonPay/d払い/キャリア決済',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1000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</si>
  <si>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西大泉２丁目</t>
  </si>
  <si>
    <t>練馬高野台店</t>
  </si>
  <si>
    <t>{'受付時間': '平日10:45～22:55土曜日・日曜日・祝日10:45～22:55', '定休日': '年中無休', '最低注文条件': '', '住所': '練馬区高野台4-10-8',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'VISA/Master/JCB/AMEX/Diners/LINEPay/AmazonPay/PayPay/d払い/キャリア決済/ApplePay',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1000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</si>
  <si>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赤羽店</t>
  </si>
  <si>
    <t>{'受付時間': '平日10:45～21:55土曜日・日曜日・祝日10:45～21:55', '定休日': '年中無休', '最低注文条件': '', '住所': '北区赤羽西1-29-3アサヒハイツ',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'VISA/Master/JCB/AMEX/Diners/LINEPay/AmazonPay/PayPay/d払い/キャリア決済/ApplePay',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1000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</si>
  <si>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赤羽西１丁目</t>
  </si>
  <si>
    <t>王子店</t>
  </si>
  <si>
    <t>{'受付時間': '平日10:45～21:55土曜日・日曜日・祝日10:45～21:55', '定休日': '年中無休', '最低注文条件': '', '住所': '北区東十条1-6-13タバックラーデン1F',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'VISA/Master/JCB/AMEX/Diners/LINEPay/AmazonPay/PayPay/d払い/キャリア決済/ApplePay',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1000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</si>
  <si>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東十条１丁目</t>
  </si>
  <si>
    <t>練馬店</t>
  </si>
  <si>
    <t>{'受付時間': '平日10:45～22:55土曜日・日曜日・祝日10:45～22:55', '定休日': '年中無休', '最低注文条件': '', '住所': '練馬区中村1-4-4コーポ村山1F',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'VISA/Master/JCB/AMEX/Diners/LINEPay/AmazonPay/PayPay/d払い/キャリア決済/ApplePay',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1000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</si>
  <si>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中村１丁目</t>
  </si>
  <si>
    <t>東久留米前沢店</t>
  </si>
  <si>
    <t>{'受付時間': '平日10:45～21:55土曜日・日曜日・祝日10:45～21:55', '定休日': '年中無休', '最低注文条件': '', '住所': '東久留米市前沢5-9-14クレインマンション',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'VISA/Master/JCB/AMEX/Diners/LINEPay/AmazonPay/PayPay/d払い/キャリア決済/ApplePay',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1000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</si>
  <si>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前沢５丁目</t>
  </si>
  <si>
    <t>{'受付時間': '平日10:45～22:55土曜日・日曜日・祝日10:45～22:55', '定休日': '年中無休', '最低注文条件': '', '住所': '八王子市追分町9-10オリンピアトーホービル1F', '送料': '無料', 'ポイント・クーポン': 'ポイント利用：可クーポンコード利用：可', '出前館特典': '期間限定で人気のピザLサイズが今なら半額！メニュー画面よりご確認ください', 'ご利用できるお支払い方法': 'LINEPay/AmazonPay/d払い/キャリア決済',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1350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</si>
  <si>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追分町</t>
  </si>
  <si>
    <t>東所沢店</t>
  </si>
  <si>
    <t>{'受付時間': '平日10:45～21:55金曜日・土曜日・日曜日・祝日10:45～21:55', '定休日': '年中無休', '最低注文条件': '', '住所': '所沢市下安松1513-1浅間ハイツ1F',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'VISA/Master/JCB/AMEX/Diners/LINEPay/AmazonPay/PayPay/d払い/キャリア決済/ApplePay',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1000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</si>
  <si>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大字下安松</t>
  </si>
  <si>
    <t>相模原大野台店</t>
  </si>
  <si>
    <t>{'受付時間': '平日10:45～21:55金曜日・土曜日・日曜日・祝日10:45～21:55', '定休日': '年中無休', '最低注文条件': '', '住所': '相模原市南区大野台6-5',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'VISA/Master/JCB/AMEX/Diners/LINEPay/AmazonPay/PayPay/d払い/キャリア決済/ApplePay',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1000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</si>
  <si>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南区</t>
  </si>
  <si>
    <t>大野台（１）４丁目</t>
  </si>
  <si>
    <t>新百合ヶ丘店</t>
  </si>
  <si>
    <t>{'受付時間': '平日10:45～21:55金曜日・土曜日・日曜日・祝日10:45～21:55', '定休日': '年中無休', '最低注文条件': '', '住所': '川崎市麻生区上麻生1-9-2第3白凰ビル',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'VISA/Master/JCB/AMEX/Diners/LINEPay/AmazonPay/PayPay/d払い/キャリア決済/ApplePay',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1000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</si>
  <si>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上麻生１丁目</t>
  </si>
  <si>
    <t>東銀座店</t>
  </si>
  <si>
    <t>{'受付時間': '平日10:45～22:55土曜日・日曜日・祝日10:45～22:55', '定休日': '年中無休', '最低注文条件': '', '住所': '中央区新富1-15-14相互新富ビル1F',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'VISA/Master/JCB/AMEX/Diners/LINEPay/AmazonPay/PayPay/d払い/キャリア決済/ApplePay',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1000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</si>
  <si>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新富１丁目</t>
  </si>
  <si>
    <t>初台店</t>
  </si>
  <si>
    <t>{'受付時間': '平日10:45～23:50土曜日・日曜日・祝日10:45～23:50', '定休日': '年中無休', '最低注文条件': '', '住所': '渋谷区西原1-43-1デミシル代々幡1F',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'VISA/Master/JCB/AMEX/Diners/LINEPay/AmazonPay/PayPay/d払い/キャリア決済/ApplePay',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1000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</si>
  <si>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西原１丁目</t>
  </si>
  <si>
    <t>[['人気の定番Mピザ枚セット【ほっくりポテマヨソーセージ＆ピザハット・マルゲリータ＆直火焼テリマヨチキン】', '¥3,564'], ['人気の定番Lピザ枚セット【ほっくりポテマヨソーセージ＆ピザハット・マルゲリータ＆直火焼テリマヨチキン】', '¥5,400'], ['カズのイチ押しMピザ枚セット【スーパーカズレーザー＆スーパー・シュプリーム＆海老マヨベーコン】', '¥4,860'], ['カズのイチ押しLピザ枚セット【スーパーカズレーザー＆スーパー・シュプリーム＆海老マヨベーコン】', '¥7,452'], ['枚目無料タダ得セット【スーパーカズレーザー・ピザハットミックス】', '¥3,300〜'], ['【Mサイズ】チキポテコンボ（プレーン）', '¥864'], ['【Lサイズ】チキポテコンボ（プレーン）', '¥1,350'], ['【Mサイズ】チキポテコンボ（うま辛）', '¥864'], ['【Lサイズ】チキポテコンボ（うま辛）', '¥1,350'], ['【Mサイズ】チキポテコンボ（ナゲット）', '¥864'], ['【Lサイズ】チキポテコンボ（ナゲット）', '¥1,350'], ['【Mサイズ】チキポテコンボ（タツタ）', '¥864'], ['【Lサイズ】チキポテコンボ（タツタ）', '¥1,350'], ['ダブルチキンコンボ', '¥1,404']]</t>
  </si>
  <si>
    <t>青梅新町店</t>
  </si>
  <si>
    <t>{'受付時間': '平日10:45～21:55土曜日・日曜日・祝日10:45～21:55', '定休日': '年中無休', '最低注文条件': '', '住所': '青梅市新町4-29-3寿ビル1F',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'VISA/Master/JCB/AMEX/Diners/LINEPay/AmazonPay/PayPay/d払い/キャリア決済/ApplePay',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1000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</si>
  <si>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新町４丁目</t>
  </si>
  <si>
    <t>豊洲店</t>
  </si>
  <si>
    <t>{'受付時間': '平日10:45～21:55土曜日・日曜日・祝日10:45～21:55', '定休日': '年中無休', '最低注文条件': '', '住所': '江東区枝川3-4-8セルピエンテ深川1F',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'VISA/Master/JCB/AMEX/Diners/LINEPay/AmazonPay/PayPay/d払い/キャリア決済/ApplePay',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1000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</si>
  <si>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枝川３丁目</t>
  </si>
  <si>
    <t>吉祥寺店</t>
  </si>
  <si>
    <t>{'受付時間': '平日10:45～22:55土曜日・日曜日・祝日10:45～22:55', '定休日': '年中無休', '最低注文条件': '', '住所': '武蔵野市吉祥寺南町4-6-3グランドール吉祥寺1F',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'VISA/Master/JCB/AMEX/Diners/LINEPay/AmazonPay/d払い/キャリア決済',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1350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</si>
  <si>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吉祥寺南町４丁目</t>
  </si>
  <si>
    <t>川口新郷店</t>
  </si>
  <si>
    <t>{'受付時間': '平日10:45～21:55土曜日・日曜日・祝日10:45～21:55', '定休日': '年中無休', '最低注文条件': '', '住所': '川口市蓮沼299-8',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'VISA/Master/JCB/AMEX/Diners/LINEPay/AmazonPay/d払い/キャリア決済',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1000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</si>
  <si>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大字蓮沼</t>
  </si>
  <si>
    <t>Pe’z</t>
  </si>
  <si>
    <t>maｇic</t>
  </si>
  <si>
    <t>本店</t>
  </si>
  <si>
    <t>{'受付時間': '通常09:50～19:30火曜日09:50～14:30祝日09:50～19:30', '定休日': '2022-06-01～2022-07-31', '最低注文条件': '3000円～（地域により最低配達金額が異なります）', '住所': '港区六本木7-5-11', '送料': '無料', 'ポイント・クーポン': 'ポイント利用：可クーポンコード利用：可', '出前館特典': '配達料無料', 'ご利用できるお支払い方法': 'VISA/Master/JCB/AMEX/Diners', '店舗からのコメント': '■体に優しい、オーガニックな素材にこだわったスローフードなハンバーガー・サンドウィッチ。', 'Information': '■配達は税込3000円以上から承ります。■消費税込の金額です。■お届けは当店オリジナルボックスになります。■材料手配等の都合上、当日のキャンセルについては費用を頂戴する事となります。■天候や交通事情等止む無き事情により、配達が遅れる事がありますのでその際はご了承下さい。■季節ものをとりいれておりますので、料理内容が多少かわることがございます。予めご了承くださいませ。■地域により配達金額が異なります。下記よりご確認下さい。■3000円～■港区（赤坂、元赤坂、南青山、北青山、六本木、麻布十番、麻布台、麻布永坂町、麻布狸穴町、虎ノ門2・4・5、東麻布、南麻布、西麻布、元麻布）、渋谷区（渋谷、神宮前2～5、東、広尾、千駄ヶ谷1～3）■5000円～■港区（三田、芝公園、芝、虎ノ門1・3、芝大門、新橋、西新橋、愛宕）、渋谷区（恵比寿、桜丘町、神宮前1・6、道玄坂、千駄ヶ谷4・5）、千代田区（内幸町、霞ヶ関、紀尾井町、永田町、隼町、平河町）■8000円～■港区（白金、白金台4丁目、東新橋）、千代田区（大手町、丸の内、有楽町、麹町、1番町、2番町）、渋谷区（神南、宇田川町、恵比寿西、代官山町）、新宿区（信濃町、須賀町）、中央区（銀座5～8）■10000円～■港区（浜松町、芝浦、高輪、白金台1～3、港南、海岸1～3）、中央区（銀座1～4、京橋、築地1・2・4・5、日本橋1～3、八重洲1～2）、千代田区（3番町、4番町、5番町、6番町）、新宿区（舟町、左内町、四ツ谷、西新宿1～2、新宿1～4）、目黒区（上大崎、三田、中目黒）、渋谷区（代々木、南平台、松濤）、品川区（東品川1～2）※その他地区のデリバリー（即日、予約）は、ご相談ください。'}</t>
  </si>
  <si>
    <t>六本木５丁目</t>
  </si>
  <si>
    <t>[['HAMBURGERハンバーガー《セット》', '¥1,580〜'], ['TERIYAKI BURGERテリヤキ・バーガー《セット》', '¥1,680〜'], ['CHEESE BURGERチーズ・バーガー《セット》', '¥1,680〜'], ['BACON・BURGERベーコン・バーガー《セット》', '¥1,680〜'], ['BACON CHEESE BURGER ベーコン/チーズ・バーガー《セット》', '¥1,780〜'], ['BACON EGG BURGER ベーコンエッグバーガー《セット》', '¥1,780〜'], ['AVOCADO BURGERアヴォカド・バーガー《セット》', '¥1,780〜'], ['MUSHROOM BURGERマッシュルーム・バーガー《セット》', '¥1,680〜'], ['CHILI BURGERチリ・バーガー《セット》', '¥1,680〜'], ['GULLIVERガリバー《セット》', '¥1,680〜'], ['Pe’z BURGERペースマジック・オリジナルバーガー《セット》', '¥1,780〜'], ['GREAT SHRIMP BRUGERエビ・バーガー《セット》', '¥2,080']]</t>
  </si>
  <si>
    <t>ピザーラ</t>
  </si>
  <si>
    <t>{'受付時間': '平日11:00～21:45土曜日・日曜日・祝日11:00～21:45', '定休日': '年中無休', '最低注文条件': '', '住所': '千代田区神田小川町3-16',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消費税込みの金額です。■材料の入荷状況により、写真の内容を一部変更する場合がございます。■天候や交通事情等止む無き事情により、配達が遅れる事があります。■商品のアレルギー情報は、店舗までお問い合わせください。'}</t>
  </si>
  <si>
    <t>神田小川町３丁目</t>
  </si>
  <si>
    <t>[['スパイシーセット', '¥20']]</t>
  </si>
  <si>
    <t>{'受付時間': '平日11:15～13:4516:30～22:45土曜日・日曜日・祝日11:00～14:4516:00～22:45', '定休日': '年中無休', '最低注文条件': '', '住所': '品川区西五反田2-23-11パラスト西五反田',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消費税込みの金額です。■材料の入荷状況により、写真の内容を一部変更する場合がございます。■天候や交通事情等止む無き事情により、配達が遅れる事があります。■商品のアレルギー情報は、店舗までお問い合わせください。'}</t>
  </si>
  <si>
    <t>西五反田２丁目</t>
  </si>
  <si>
    <t>{'受付時間': '平日11:15～13:4515:00～22:45土曜日・日曜日・祝日11:00～22:45', '定休日': '年中無休', '最低注文条件': '', '住所': '渋谷区幡ヶ谷1-23-7',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商品のアレルギー情報は、店舗までお問い合わせください。'}</t>
  </si>
  <si>
    <t>幡ケ谷１丁目</t>
  </si>
  <si>
    <t>{'受付時間': '平日11:00～13:4516:00～22:45土曜日・日曜日・祝日11:00～14:4516:00～22:45', '定休日': '年中無休', '最低注文条件': '', '住所': '世田谷区弦巻4-31-7',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商品のアレルギー情報は、店舗までお問い合わせください。'}</t>
  </si>
  <si>
    <t>弦巻４丁目</t>
  </si>
  <si>
    <t>東中野店</t>
  </si>
  <si>
    <t>{'受付時間': '平日11:15～13:4516:30～22:45土曜日・日曜日・祝日11:00～14:4516:00～22:45', '定休日': '年中無休', '最低注文条件': '', '住所': '中野区上高田1-2-37松田ビル',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商品のアレルギー情報は、店舗までお問い合わせください。'}</t>
  </si>
  <si>
    <t>上高田１丁目</t>
  </si>
  <si>
    <t>{'受付時間': '平日11:15～13:4516:00～22:45土曜日・日曜日・祝日11:00～22:45', '定休日': '年中無休', '最低注文条件': '', '住所': '杉並区下高井戸2-2-2',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商品のアレルギー情報は、店舗までお問い合わせください。'}</t>
  </si>
  <si>
    <t>下高井戸２丁目</t>
  </si>
  <si>
    <t>池袋店</t>
  </si>
  <si>
    <t>{'受付時間': '平日11:15～13:4516:30～22:45土曜日・日曜日・祝日11:00～14:4516:00～22:45', '定休日': '年中無休', '最低注文条件': '', '住所': '豊島区上池袋3-46-8',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商品のアレルギー情報は、店舗までお問い合わせください。'}</t>
  </si>
  <si>
    <t>上池袋３丁目</t>
  </si>
  <si>
    <t>豊島中央店</t>
  </si>
  <si>
    <t>{'受付時間': '平日11:15～13:4516:30～22:45土曜日・日曜日・祝日11:00～14:4516:00～22:45', '定休日': '年中無休', '最低注文条件': '', '住所': '豊島区要町1-28-1要町イマス荒井ビル1階',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商品のアレルギー情報は、店舗までお問い合わせください。'}</t>
  </si>
  <si>
    <t>要町１丁目</t>
  </si>
  <si>
    <t>{'受付時間': '平日11:00～23:45土曜日・日曜日・祝日11:00～23:45', '定休日': '年中無休', '最低注文条件': '', '住所': '世田谷区池尻2-37-3EspoirMishuku1F',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商品のアレルギー情報は、店舗までお問い合わせください。'}</t>
  </si>
  <si>
    <t>池尻２丁目</t>
  </si>
  <si>
    <t>文京店</t>
  </si>
  <si>
    <t>{'受付時間': '平日11:00～22:45土曜日・日曜日・祝日11:00～22:45', '定休日': '年中無休', '最低注文条件': '', '住所': '文京区白山3-3-5文京食品ビル1F',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商品のアレルギー情報は、店舗までお問い合わせください。'}</t>
  </si>
  <si>
    <t>白山３丁目</t>
  </si>
  <si>
    <t>{'受付時間': '平日11:00～23:45土曜日・日曜日・祝日11:00～23:45', '定休日': '年中無休', '最低注文条件': '', '住所': '練馬区東大泉4-19-3',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消費税込みの金額です。■材料の入荷状況により、写真の内容を一部変更する場合がございます。■天候や交通事情等止む無き事情により、配達が遅れる事があります。■商品のアレルギー情報は、店舗までお問い合わせください。'}</t>
  </si>
  <si>
    <t>東大泉４丁目</t>
  </si>
  <si>
    <t>井草店</t>
  </si>
  <si>
    <t>{'受付時間': '平日11:00～13:4516:00～23:45土曜日・日曜日・祝日11:00～23:45', '定休日': '年中無休', '最低注文条件': '', '住所': '杉並区下井草4-33-1カーサフェリーチェ1F',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商品のアレルギー情報は、店舗までお問い合わせください。'}</t>
  </si>
  <si>
    <t>下井草４丁目</t>
  </si>
  <si>
    <t>{'受付時間': '平日11:30～22:45土曜日・日曜日・祝日11:00～22:45', '定休日': '年中無休', '最低注文条件': '', '住所': '練馬区氷川台3-25-7',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商品のアレルギー情報は、店舗までお問い合わせください。'}</t>
  </si>
  <si>
    <t>氷川台３丁目</t>
  </si>
  <si>
    <t>蔵前橋通店</t>
  </si>
  <si>
    <t>{'受付時間': '平日16:00～22:45土曜日・日曜日・祝日11:00～22:45', '定休日': '年中無休', '最低注文条件': '', '住所': '墨田区石原1-26-3',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消費税込みの金額です。■材料の入荷状況により、写真の内容を一部変更する場合がございます。■天候や交通事情等止む無き事情により、配達が遅れる事があります。■商品のアレルギー情報は、店舗までお問い合わせください。'}</t>
  </si>
  <si>
    <t>石原１丁目</t>
  </si>
  <si>
    <t>志木店</t>
  </si>
  <si>
    <t>{'受付時間': '平日11:15～13:4516:30～22:45土曜日・日曜日・祝日11:00～22:45', '定休日': '年中無休', '最低注文条件': '', '住所': '朝霞市三原4-7-57',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消費税込みの金額です。■材料の入荷状況により、写真の内容を一部変更する場合がございます。■天候や交通事情等止む無き事情により、配達が遅れる事があります。■商品のアレルギー情報は、店舗までお問い合わせください。'}</t>
  </si>
  <si>
    <t>朝霞市</t>
  </si>
  <si>
    <t>三原４丁目</t>
  </si>
  <si>
    <t>{'受付時間': '平日16:00～22:45土曜日・日曜日・祝日11:00～22:45', '定休日': '年中無休', '最低注文条件': '', '住所': '西東京市芝久保町4-14-1',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商品のアレルギー情報は、店舗までお問い合わせください。'}</t>
  </si>
  <si>
    <t>芝久保町４丁目</t>
  </si>
  <si>
    <t>大井店</t>
  </si>
  <si>
    <t>{'受付時間': '平日11:00～22:45土曜日・日曜日・祝日11:00～22:45', '定休日': '年中無休', '最低注文条件': '', '住所': '品川区南大井5-22-5',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商品のアレルギー情報は、店舗までお問い合わせください。'}</t>
  </si>
  <si>
    <t>南大井５丁目</t>
  </si>
  <si>
    <t>亀有店</t>
  </si>
  <si>
    <t>{'受付時間': '平日11:00～22:45土曜日・日曜日・祝日11:00～22:45', '定休日': '年中無休', '最低注文条件': '', '住所': '足立区中川4-10-20',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商品のアレルギー情報は、店舗までお問い合わせください。'}</t>
  </si>
  <si>
    <t>中川４丁目</t>
  </si>
  <si>
    <t>銀座店</t>
  </si>
  <si>
    <t>{'受付時間': '平日11:00～21:45土曜日・日曜日・祝日11:00～14:4516:00～21:45', '定休日': '年中無休', '最低注文条件': '', '住所': '中央区築地7-9-15',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消費税込みの金額です。■材料の入荷状況により、写真の内容を一部変更する場合がございます。■天候や交通事情等止む無き事情により、配達が遅れる事があります。■商品のアレルギー情報は、店舗までお問い合わせください。'}</t>
  </si>
  <si>
    <t>築地７丁目</t>
  </si>
  <si>
    <t>{'受付時間': '平日11:15～13:4515:00～22:45土曜日・日曜日・祝日11:00～22:45', '定休日': '年中無休', '最低注文条件': '', '住所': '港区芝2-8-8MGビル1F',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消費税込みの金額です。■材料の入荷状況により、写真の内容を一部変更する場合がございます。■天候や交通事情等止む無き事情により、配達が遅れる事があります。■商品のアレルギー情報は、店舗までお問い合わせください。'}</t>
  </si>
  <si>
    <t>芝２丁目</t>
  </si>
  <si>
    <t>六本木店</t>
  </si>
  <si>
    <t>{'受付時間': '平日11:15～13:4515:00～22:45土曜日・日曜日・祝日11:00～22:45', '定休日': '年中無休', '最低注文条件': '', '住所': '港区西麻布1-13-6',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消費税込みの金額です。■材料の入荷状況により、写真の内容を一部変更する場合がございます。■天候や交通事情等止む無き事情により、配達が遅れる事があります。■商品のアレルギー情報は、店舗までお問い合わせください。'}</t>
  </si>
  <si>
    <t>西麻布４丁目</t>
  </si>
  <si>
    <t>{'受付時間': '平日11:00～23:45土曜日・日曜日・祝日11:00～23:45', '定休日': '年中無休', '最低注文条件': '', '住所': '北区東十条1-4-4',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商品のアレルギー情報は、店舗までお問い合わせください。'}</t>
  </si>
  <si>
    <t>{'受付時間': '平日11:15～13:4516:30～22:45土曜日・日曜日・祝日11:00～14:4516:00～22:45', '定休日': '年中無休', '最低注文条件': '', '住所': '北区田端新町1-31-2',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消費税込みの金額です。■材料の入荷状況により、写真の内容を一部変更する場合がございます。■天候や交通事情等止む無き事情により、配達が遅れる事があります。■商品のアレルギー情報は、店舗までお問い合わせください。'}</t>
  </si>
  <si>
    <t>田端新町１丁目</t>
  </si>
  <si>
    <t>{'受付時間': '平日11:15～13:4516:30～22:45土曜日・日曜日・祝日11:00～22:45', '定休日': '年中無休', '最低注文条件': '', '住所': '足立区千住河原町42-7',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消費税込みの金額です。■材料の入荷状況により、写真の内容を一部変更する場合がございます。■天候や交通事情等止む無き事情により、配達が遅れる事があります。■商品のアレルギー情報は、店舗までお問い合わせください。'}</t>
  </si>
  <si>
    <t>千住河原町</t>
  </si>
  <si>
    <t>竹ノ塚店</t>
  </si>
  <si>
    <t>{'受付時間': '平日11:15～13:4517:00～22:45土曜日・日曜日・祝日11:00～22:45', '定休日': '年中無休', '最低注文条件': '', '住所': '足立区竹ノ塚5-4-4',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商品のアレルギー情報は、店舗までお問い合わせください。'}</t>
  </si>
  <si>
    <t>竹の塚５丁目</t>
  </si>
  <si>
    <t>{'受付時間': '平日11:00～13:1516:00～22:45土曜日・日曜日・祝日11:00～22:45', '定休日': '年中無休', '最低注文条件': '', '住所': '足立区西新井栄町2-7-10オークヒルマンション1F',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商品のアレルギー情報は、店舗までお問い合わせください。'}</t>
  </si>
  <si>
    <t>西新井栄町２丁目</t>
  </si>
  <si>
    <t>鹿浜店</t>
  </si>
  <si>
    <t>{'受付時間': '平日11:00～22:45土曜日・日曜日・祝日11:00～22:45', '定休日': '年中無休', '最低注文条件': '', '住所': '足立区鹿浜4-27-19パールハイツ',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商品のアレルギー情報は、店舗までお問い合わせください。'}</t>
  </si>
  <si>
    <t>鹿浜４丁目</t>
  </si>
  <si>
    <t>葛飾中央店</t>
  </si>
  <si>
    <t>{'受付時間': '平日16:00～22:45土曜日・日曜日・祝日11:00～22:45', '定休日': '年中無休', '最低注文条件': '', '住所': '葛飾区東四つ木2-8-12',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消費税込みの金額です。■材料の入荷状況により、写真の内容を一部変更する場合がございます。■天候や交通事情等止む無き事情により、配達が遅れる事があります。■商品のアレルギー情報は、店舗までお問い合わせください。'}</t>
  </si>
  <si>
    <t>東四つ木１丁目</t>
  </si>
  <si>
    <t>小松川店</t>
  </si>
  <si>
    <t>{'受付時間': '平日11:15～13:4516:00～22:45土曜日・日曜日・祝日11:00～22:45', '定休日': '年中無休', '最低注文条件': '', '住所': '江戸川区中央1-2-2',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消費税込みの金額です。■材料の入荷状況により、写真の内容を一部変更する場合がございます。■天候や交通事情等止む無き事情により、配達が遅れる事があります。■商品のアレルギー情報は、店舗までお問い合わせください。'}</t>
  </si>
  <si>
    <t>中央１丁目</t>
  </si>
  <si>
    <t>{'受付時間': '平日11:15～13:4515:00～22:45土曜日・日曜日・祝日11:00～22:45', '定休日': '年中無休', '最低注文条件': '', '住所': '江戸川区中葛西5-20-10ボーレーヴ1F',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商品のアレルギー情報は、店舗までお問い合わせください。'}</t>
  </si>
  <si>
    <t>清澄店</t>
  </si>
  <si>
    <t>{'受付時間': '平日11:15～13:4515:00～22:45土曜日・日曜日・祝日11:00～22:45', '定休日': '年中無休', '最低注文条件': '', '住所': '江東区富岡2-11-9マ・メゾン門前仲町1F',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商品のアレルギー情報は、店舗までお問い合わせください。'}</t>
  </si>
  <si>
    <t>富岡２丁目</t>
  </si>
  <si>
    <t>{'受付時間': '平日11:00～13:4516:00～22:45土曜日・日曜日・祝日11:00～14:4516:00～22:45', '定休日': '年中無休', '最低注文条件': '', '住所': '江東区南砂5-13-8丸山ビル101',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商品のアレルギー情報は、店舗までお問い合わせください。'}</t>
  </si>
  <si>
    <t>南砂５丁目</t>
  </si>
  <si>
    <t>久が原店</t>
  </si>
  <si>
    <t>{'受付時間': '平日11:15～13:4516:30～22:45土曜日・日曜日・祝日11:00～22:45', '定休日': '年中無休', '最低注文条件': '', '住所': '大田区久が原3-40-1',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商品のアレルギー情報は、店舗までお問い合わせください。'}</t>
  </si>
  <si>
    <t>久が原３丁目</t>
  </si>
  <si>
    <t>{'受付時間': '平日11:15～13:4515:30～22:45土曜日・日曜日・祝日11:00～22:45', '定休日': '年中無休', '最低注文条件': '', '住所': '渋谷区猿楽町5-1',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消費税込みの金額です。■材料の入荷状況により、写真の内容を一部変更する場合がございます。■天候や交通事情等止む無き事情により、配達が遅れる事があります。■商品のアレルギー情報は、店舗までお問い合わせください。'}</t>
  </si>
  <si>
    <t>猿楽町</t>
  </si>
  <si>
    <t>{'受付時間': '平日11:15～13:4515:00～22:45土曜日・日曜日・祝日11:00～22:45', '定休日': '年中無休', '最低注文条件': '', '住所': '目黒区緑ヶ丘2丁目6-17フラット自由が丘',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商品のアレルギー情報は、店舗までお問い合わせください。'}</t>
  </si>
  <si>
    <t>緑が丘２丁目</t>
  </si>
  <si>
    <t>砧店</t>
  </si>
  <si>
    <t>{'受付時間': '平日16:00～22:45土曜日・日曜日・祝日11:00～22:45', '定休日': '年中無休', '最低注文条件': '', '住所': '世田谷区砧3-5-10エントピア・タカノ1階',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商品のアレルギー情報は、店舗までお問い合わせください。'}</t>
  </si>
  <si>
    <t>砧３丁目</t>
  </si>
  <si>
    <t>等々力店</t>
  </si>
  <si>
    <t>{'受付時間': '平日11:15～13:4516:30～22:45土曜日・日曜日・祝日11:00～14:4516:00～22:45', '定休日': '年中無休', '最低注文条件': '', '住所': '世田谷区等々力3-22-7ラビン等々力1F',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商品のアレルギー情報は、店舗までお問い合わせください。'}</t>
  </si>
  <si>
    <t>等々力３丁目</t>
  </si>
  <si>
    <t>{'受付時間': '平日11:15～13:4515:00～22:45土曜日・日曜日・祝日11:00～22:45', '定休日': '年中無休', '最低注文条件': '', '住所': '新宿区荒木町20インテック88ビル1F',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消費税込みの金額です。■材料の入荷状況により、写真の内容を一部変更する場合がございます。■天候や交通事情等止む無き事情により、配達が遅れる事があります。■商品のアレルギー情報は、店舗までお問い合わせください。'}</t>
  </si>
  <si>
    <t>環七野方店</t>
  </si>
  <si>
    <t>{'受付時間': '平日11:15～13:4516:30～22:45土曜日・日曜日・祝日11:00～14:4516:00～22:45', '定休日': '年中無休', '最低注文条件': '', '住所': '中野区大和町1-13-9',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商品のアレルギー情報は、店舗までお問い合わせください。'}</t>
  </si>
  <si>
    <t>大和町１丁目</t>
  </si>
  <si>
    <t>高円寺店</t>
  </si>
  <si>
    <t>{'受付時間': '平日11:15～13:4516:30～22:45土曜日・日曜日・祝日11:00～14:4516:00～22:45', '定休日': '年中無休', '最低注文条件': '', '住所': '杉並区梅里1-19-12OTビルディング1階',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商品のアレルギー情報は、店舗までお問い合わせください。'}</t>
  </si>
  <si>
    <t>梅里１丁目</t>
  </si>
  <si>
    <t>新目白店</t>
  </si>
  <si>
    <t>{'受付時間': '平日11:15～13:4516:30～22:45土曜日・日曜日・祝日11:00～22:45', '定休日': '年中無休', '最低注文条件': '', '住所': '新宿区西早稲田3-31-8',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商品のアレルギー情報は、店舗までお問い合わせください。'}</t>
  </si>
  <si>
    <t>西早稲田３丁目</t>
  </si>
  <si>
    <t>府中店</t>
  </si>
  <si>
    <t>{'受付時間': '平日11:00～13:4516:00～22:45土曜日・日曜日・祝日11:00～22:45', '定休日': '年中無休', '最低注文条件': '', '住所': '府中市美好町3-4-1',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商品のアレルギー情報は、店舗までお問い合わせください。'}</t>
  </si>
  <si>
    <t>美好町３丁目</t>
  </si>
  <si>
    <t>{'受付時間': '平日16:00～22:45土曜日・日曜日・祝日11:00～22:45', '定休日': '年中無休', '最低注文条件': '', '住所': '東村山市本町1-6-115',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消費税込みの金額です。■材料の入荷状況により、写真の内容を一部変更する場合がございます。■天候や交通事情等止む無き事情により、配達が遅れる事があります。■商品のアレルギー情報は、店舗までお問い合わせください。'}</t>
  </si>
  <si>
    <t>本町１丁目</t>
  </si>
  <si>
    <t>{'受付時間': '平日16:00～22:45土曜日・日曜日・祝日11:00～22:45', '定休日': '年中無休', '最低注文条件': '', '住所': '東久留米市幸町1-2-4',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消費税込みの金額です。■材料の入荷状況により、写真の内容を一部変更する場合がございます。■天候や交通事情等止む無き事情により、配達が遅れる事があります。■商品のアレルギー情報は、店舗までお問い合わせください。'}</t>
  </si>
  <si>
    <t>幸町１丁目</t>
  </si>
  <si>
    <t>井の頭店</t>
  </si>
  <si>
    <t>{'受付時間': '平日16:00～22:45土曜日・日曜日・祝日11:00～22:45', '定休日': '年中無休', '最低注文条件': '', '住所': '三鷹市牟礼2-7-10サンテラス三鷹台1F-A',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商品のアレルギー情報は、店舗までお問い合わせください。'}</t>
  </si>
  <si>
    <t>牟礼２丁目</t>
  </si>
  <si>
    <t>{'受付時間': '平日16:00～22:45土曜日・日曜日・祝日11:00～22:45', '定休日': '年中無休', '最低注文条件': '', '住所': '調布市調布ヶ丘4-9-4',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消費税込みの金額です。■材料の入荷状況により、写真の内容を一部変更する場合がございます。■天候や交通事情等止む無き事情により、配達が遅れる事があります。■商品のアレルギー情報は、店舗までお問い合わせください。'}</t>
  </si>
  <si>
    <t>調布ケ丘４丁目</t>
  </si>
  <si>
    <t>{'受付時間': '平日11:15～13:4516:00～22:45土曜日・日曜日・祝日11:00～22:45', '定休日': '年中無休', '最低注文条件': '', '住所': '和光市丸山台1-11-13',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消費税込みの金額です。■材料の入荷状況により、写真の内容を一部変更する場合がございます。■天候や交通事情等止む無き事情により、配達が遅れる事があります。■商品のアレルギー情報は、店舗までお問い合わせください。'}</t>
  </si>
  <si>
    <t>丸山台１丁目</t>
  </si>
  <si>
    <t>日野店</t>
  </si>
  <si>
    <t>{'受付時間': '平日16:00～23:30土曜日11:00～23:45日曜日・祝日11:00～23:30', '定休日': '年中無休', '最低注文条件': '', '住所': '日野市日野本町1-7-7ウイングビート1階',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消費税込みの金額です。■材料の入荷状況により、写真の内容を一部変更する場合がございます。■天候や交通事情等止む無き事情により、配達が遅れる事があります。■商品のアレルギー情報は、店舗までお問い合わせください。'}</t>
  </si>
  <si>
    <t>日野本町１丁目</t>
  </si>
  <si>
    <t>小平中央店</t>
  </si>
  <si>
    <t>{'受付時間': '平日16:00～22:45土曜日・日曜日・祝日11:00～22:45', '定休日': '年中無休', '最低注文条件': '', '住所': '小平市上水本町2丁目1番9号アビリアなごみ1階B',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商品のアレルギー情報は、店舗までお問い合わせください。'}</t>
  </si>
  <si>
    <t>上水本町２丁目</t>
  </si>
  <si>
    <t>{'受付時間': '平日16:00～22:45土曜日・日曜日・祝日11:00～22:45', '定休日': '年中無休', '最低注文条件': '', '住所': '狛江市和泉本町3-1-10',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消費税込みの金額です。■材料の入荷状況により、写真の内容を一部変更する場合がございます。■天候や交通事情等止む無き事情により、配達が遅れる事があります。■商品のアレルギー情報は、店舗までお問い合わせください。'}</t>
  </si>
  <si>
    <t>和泉本町３丁目</t>
  </si>
  <si>
    <t>{'受付時間': '平日11:00～13:4516:00～22:45土曜日・日曜日・祝日11:00～22:45', '定休日': '年中無休', '最低注文条件': '', '住所': '大田区南蒲田1-26-5ハイネスエイト1F',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商品のアレルギー情報は、店舗までお問い合わせください。'}</t>
  </si>
  <si>
    <t>南蒲田１丁目</t>
  </si>
  <si>
    <t>柴又店</t>
  </si>
  <si>
    <t>{'受付時間': '平日11:00～22:45土曜日・日曜日・祝日11:00～22:45', '定休日': '年中無休', '最低注文条件': '', '住所': '葛飾区柴又6-1-3',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商品のアレルギー情報は、店舗までお問い合わせください。'}</t>
  </si>
  <si>
    <t>柴又６丁目</t>
  </si>
  <si>
    <t>{'受付時間': '平日11:00～13:4516:30～22:45土曜日・日曜日・祝日11:00～22:45', '定休日': '年中無休', '最低注文条件': '', '住所': '所沢市下安松949-1',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消費税込みの金額です。■材料の入荷状況により、写真の内容を一部変更する場合がございます。■天候や交通事情等止む無き事情により、配達が遅れる事があります。■商品のアレルギー情報は、店舗までお問い合わせください。'}</t>
  </si>
  <si>
    <t>武蔵境店</t>
  </si>
  <si>
    <t>{'受付時間': '平日11:00～13:4516:00～22:45土曜日・日曜日・祝日11:00～22:45', '定休日': '年中無休', '最低注文条件': '', '住所': '武蔵野市境南町2-27-5プレジデント武蔵境103',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消費税込みの金額です。■材料の入荷状況により、写真の内容を一部変更する場合がございます。■天候や交通事情等止む無き事情により、配達が遅れる事があります。■商品のアレルギー情報は、店舗までお問い合わせください。'}</t>
  </si>
  <si>
    <t>境南町２丁目</t>
  </si>
  <si>
    <t>武蔵小金井店</t>
  </si>
  <si>
    <t>{'受付時間': '平日16:00～22:45土曜日・日曜日・祝日11:00～22:45', '定休日': '年中無休', '最低注文条件': '', '住所': '小金井市前原町3-40-20',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商品のアレルギー情報は、店舗までお問い合わせください。'}</t>
  </si>
  <si>
    <t>前原町３丁目</t>
  </si>
  <si>
    <t>{'受付時間': '平日11:30～13:4516:00～23:15土曜日・日曜日・祝日11:00～23:15', '定休日': '年中無休', '最低注文条件': '', '住所': '練馬区関町東2-14-5P&amp;Gビル1階',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消費税込みの金額です。■材料の入荷状況により、写真の内容を一部変更する場合がございます。■天候や交通事情等止む無き事情により、配達が遅れる事があります。■商品のアレルギー情報は、店舗までお問い合わせください。'}</t>
  </si>
  <si>
    <t>関町東２丁目</t>
  </si>
  <si>
    <t>川崎店</t>
  </si>
  <si>
    <t>{'受付時間': '平日11:00～23:45土曜日・日曜日・祝日11:00～23:45', '定休日': '年中無休', '最低注文条件': '', '住所': '川崎市川崎区大島5-14-1',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商品のアレルギー情報は、店舗までお問い合わせください。'}</t>
  </si>
  <si>
    <t>川崎区</t>
  </si>
  <si>
    <t>町田金森店</t>
  </si>
  <si>
    <t>{'受付時間': '平日11:00～22:45土曜日・日曜日・祝日11:00～22:45', '定休日': '年中無休', '最低注文条件': '', '住所': '町田市小川5-18-12',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商品のアレルギー情報は、店舗までお問い合わせください。'}</t>
  </si>
  <si>
    <t>小川</t>
  </si>
  <si>
    <t>墨田店</t>
  </si>
  <si>
    <t>{'受付時間': '平日16:00～22:45土曜日・日曜日・祝日11:00～22:45', '定休日': '年中無休', '最低注文条件': '', '住所': '墨田区京島1-52-10',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消費税込みの金額です。■材料の入荷状況により、写真の内容を一部変更する場合がございます。■天候や交通事情等止む無き事情により、配達が遅れる事があります。■商品のアレルギー情報は、店舗までお問い合わせください。'}</t>
  </si>
  <si>
    <t>京島１丁目</t>
  </si>
  <si>
    <t>{'受付時間': '平日11:00～22:45土曜日・日曜日・祝日11:00～22:45', '定休日': '年中無休', '最低注文条件': '', '住所': '川崎市麻生区上麻生7-11-15',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消費税込みの金額です。■材料の入荷状況により、写真の内容を一部変更する場合がございます。■天候や交通事情等止む無き事情により、配達が遅れる事があります。■商品のアレルギー情報は、店舗までお問い合わせください。'}</t>
  </si>
  <si>
    <t>{'受付時間': '平日16:00～23:30土曜日11:00～23:45日曜日・祝日11:00～23:30', '定休日': '年中無休', '最低注文条件': '', '住所': '昭島市昭和町5-3-14',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商品のアレルギー情報は、店舗までお問い合わせください。'}</t>
  </si>
  <si>
    <t>昭和町５丁目</t>
  </si>
  <si>
    <t>{'受付時間': '平日16:00～21:45土曜日・日曜日・祝日11:00～14:4516:00～21:45', '定休日': '年中無休', '最低注文条件': '', '住所': '八王子市別所1-4-5',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商品のアレルギー情報は、店舗までお問い合わせください。'}</t>
  </si>
  <si>
    <t>別所１丁目</t>
  </si>
  <si>
    <t>東大和店</t>
  </si>
  <si>
    <t>{'受付時間': '平日11:00～13:4516:00～21:45土曜日・日曜日・祝日11:00～21:45', '定休日': '年中無休', '最低注文条件': '', '住所': '東大和市南街4-1-1',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消費税込みの金額です。■材料の入荷状況により、写真の内容を一部変更する場合がございます。■天候や交通事情等止む無き事情により、配達が遅れる事があります。■商品のアレルギー情報は、店舗までお問い合わせください。'}</t>
  </si>
  <si>
    <t>南街４丁目</t>
  </si>
  <si>
    <t>玉川学園店</t>
  </si>
  <si>
    <t>{'受付時間': '平日11:00～22:45土曜日・日曜日・祝日11:00～22:45', '定休日': '年中無休', '最低注文条件': '', '住所': '町田市玉川学園8-9-4ザ・パームヒル101号室',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消費税込みの金額です。■材料の入荷状況により、写真の内容を一部変更する場合がございます。■天候や交通事情等止む無き事情により、配達が遅れる事があります。■商品のアレルギー情報は、店舗までお問い合わせください。'}</t>
  </si>
  <si>
    <t>玉川学園８丁目</t>
  </si>
  <si>
    <t>青梅店</t>
  </si>
  <si>
    <t>{'受付時間': '平日16:00～22:15土曜日・日曜日・祝日11:00～22:15', '定休日': '年中無休', '最低注文条件': '', '住所': '青梅市河辺町9-5-5',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消費税込みの金額です。■材料の入荷状況により、写真の内容を一部変更する場合がございます。■天候や交通事情等止む無き事情により、配達が遅れる事があります。■商品のアレルギー情報は、店舗までお問い合わせください。'}</t>
  </si>
  <si>
    <t>河辺町９丁目</t>
  </si>
  <si>
    <t>橋本下九沢店</t>
  </si>
  <si>
    <t>{'受付時間': '平日11:00～13:4516:00～22:15土曜日・日曜日・祝日11:00～22:15', '定休日': '年中無休', '最低注文条件': '', '住所': '相模原市緑区下九沢2479-2',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商品のアレルギー情報は、店舗までお問い合わせください。'}</t>
  </si>
  <si>
    <t>下九沢（番１）</t>
  </si>
  <si>
    <t>新光が丘店</t>
  </si>
  <si>
    <t>{'受付時間': '平日11:15～13:4516:30～22:45土曜日・日曜日・祝日11:00～22:45', '定休日': '年中無休', '最低注文条件': '', '住所': '練馬区高松4-26-10',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消費税込みの金額です。■材料の入荷状況により、写真の内容を一部変更する場合がございます。■天候や交通事情等止む無き事情により、配達が遅れる事があります。■商品のアレルギー情報は、店舗までお問い合わせください。'}</t>
  </si>
  <si>
    <t>高松４丁目</t>
  </si>
  <si>
    <t>{'受付時間': '平日11:00～14:1516:30～22:45土曜日・日曜日・祝日11:00～22:45', '定休日': '年中無休', '最低注文条件': '', '住所': '立川市羽衣町2-30-6',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消費税込みの金額です。■材料の入荷状況により、写真の内容を一部変更する場合がございます。■天候や交通事情等止む無き事情により、配達が遅れる事があります。■商品のアレルギー情報は、店舗までお問い合わせください。'}</t>
  </si>
  <si>
    <t>羽衣町２丁目</t>
  </si>
  <si>
    <t>相模原中央店</t>
  </si>
  <si>
    <t>{'受付時間': '平日11:15～13:4516:30～22:45土曜日・日曜日・祝日11:00～22:45', '定休日': '年中無休', '最低注文条件': '', '住所': '相模原市中央区相模原1-8-8',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商品のアレルギー情報は、店舗までお問い合わせください。'}</t>
  </si>
  <si>
    <t>小山１丁目</t>
  </si>
  <si>
    <t>東府中店</t>
  </si>
  <si>
    <t>{'受付時間': '平日16:00～22:45土曜日・日曜日・祝日11:00～22:45', '定休日': '年中無休', '最低注文条件': '', '住所': '府中市白糸台1-16-19',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消費税込みの金額です。■材料の入荷状況により、写真の内容を一部変更する場合がございます。■天候や交通事情等止む無き事情により、配達が遅れる事があります。■商品のアレルギー情報は、店舗までお問い合わせください。'}</t>
  </si>
  <si>
    <t>白糸台１丁目</t>
  </si>
  <si>
    <t>東八王子店</t>
  </si>
  <si>
    <t>{'受付時間': '平日16:00～23:30土曜日11:00～23:45日曜日・祝日11:00～23:30', '定休日': '年中無休', '最低注文条件': '', '住所': '八王子市長沼町916-2',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商品のアレルギー情報は、店舗までお問い合わせください。'}</t>
  </si>
  <si>
    <t>長沼町</t>
  </si>
  <si>
    <t>めじろ台店</t>
  </si>
  <si>
    <t>{'受付時間': '平日11:00～13:4516:00～21:45土曜日・日曜日・祝日11:00～21:45', '定休日': '年中無休', '最低注文条件': '', '住所': '八王子市椚田町592-9',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商品のアレルギー情報は、店舗までお問い合わせください。'}</t>
  </si>
  <si>
    <t>椚田町</t>
  </si>
  <si>
    <t>西八王子店</t>
  </si>
  <si>
    <t>{'受付時間': '平日16:00～23:30土曜日11:00～23:45日曜日・祝日11:00～23:30', '定休日': '年中無休', '最低注文条件': '', '住所': '八王子市四谷町750-8',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商品のアレルギー情報は、店舗までお問い合わせください。'}</t>
  </si>
  <si>
    <t>四谷町</t>
  </si>
  <si>
    <t>{'受付時間': '平日16:00～22:15土曜日・日曜日・祝日11:00～22:15', '定休日': '年中無休', '最低注文条件': '', '住所': '福生市加美平3-15-7',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消費税込みの金額です。■材料の入荷状況により、写真の内容を一部変更する場合がございます。■天候や交通事情等止む無き事情により、配達が遅れる事があります。■商品のアレルギー情報は、店舗までお問い合わせください。'}</t>
  </si>
  <si>
    <t>加美平３丁目</t>
  </si>
  <si>
    <t>{'受付時間': '平日11:00～13:4516:00～23:45土曜日・日曜日・祝日11:00～23:45', '定休日': '年中無休', '最低注文条件': '', '住所': '杉並区南荻窪1-42-11',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商品のアレルギー情報は、店舗までお問い合わせください。'}</t>
  </si>
  <si>
    <t>南荻窪１丁目</t>
  </si>
  <si>
    <t>{'受付時間': '平日11:15～13:4516:30～22:45土曜日・日曜日・祝日11:00～22:45', '定休日': '年中無休', '最低注文条件': '', '住所': '板橋区徳丸6-22-1',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消費税込みの金額です。■材料の入荷状況により、写真の内容を一部変更する場合がございます。■天候や交通事情等止む無き事情により、配達が遅れる事があります。■商品のアレルギー情報は、店舗までお問い合わせください。'}</t>
  </si>
  <si>
    <t>徳丸６丁目</t>
  </si>
  <si>
    <t>小豆沢店</t>
  </si>
  <si>
    <t>{'受付時間': '平日11:30～22:45土曜日・日曜日・祝日11:00～22:45', '定休日': '年中無休', '最低注文条件': '', '住所': '板橋区小豆沢1-8-9サンヒルズ1F',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消費税込みの金額です。■材料の入荷状況により、写真の内容を一部変更する場合がございます。■天候や交通事情等止む無き事情により、配達が遅れる事があります。■商品のアレルギー情報は、店舗までお問い合わせください。'}</t>
  </si>
  <si>
    <t>小豆沢１丁目</t>
  </si>
  <si>
    <t>千歳烏山店</t>
  </si>
  <si>
    <t>{'受付時間': '平日11:00～14:1516:30～22:45土曜日・日曜日・祝日11:00～22:45', '定休日': '年中無休', '最低注文条件': '', '住所': '世田谷区粕谷3-10-19',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消費税込みの金額です。■材料の入荷状況により、写真の内容を一部変更する場合がございます。■天候や交通事情等止む無き事情により、配達が遅れる事があります。■商品のアレルギー情報は、店舗までお問い合わせください。'}</t>
  </si>
  <si>
    <t>粕谷３丁目</t>
  </si>
  <si>
    <t>野津田店</t>
  </si>
  <si>
    <t>{'受付時間': '平日16:00～22:45土曜日・日曜日・祝日11:00～22:45', '定休日': '年中無休', '最低注文条件': '', '住所': '町田市図師町1693-1',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消費税込みの金額です。■材料の入荷状況により、写真の内容を一部変更する場合がございます。■天候や交通事情等止む無き事情により、配達が遅れる事があります。■商品のアレルギー情報は、店舗までお問い合わせください。'}</t>
  </si>
  <si>
    <t>{'受付時間': '平日16:00～23:30土曜日11:00～23:45日曜日・祝日11:00～23:30', '定休日': '年中無休', '最低注文条件': '', '住所': '八王子市大和田町4-29-17第三コーポラス1F',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商品のアレルギー情報は、店舗までお問い合わせください。'}</t>
  </si>
  <si>
    <t>西蒲田店</t>
  </si>
  <si>
    <t>{'受付時間': '平日11:00～13:4516:00～22:45土曜日・日曜日・祝日11:00～22:45', '定休日': '年中無休', '最低注文条件': '', '住所': '大田区西蒲田7-9-3',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商品のアレルギー情報は、店舗までお問い合わせください。'}</t>
  </si>
  <si>
    <t>あきる野店</t>
  </si>
  <si>
    <t>{'受付時間': '平日16:00～23:00土曜日・日曜日・祝日11:00～23:00', '定休日': '年中無休', '最低注文条件': '', '住所': 'あきる野市渕上207-5',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商品のアレルギー情報は、店舗までお問い合わせください。'}</t>
  </si>
  <si>
    <t>渕上</t>
  </si>
  <si>
    <t>東綾瀬店</t>
  </si>
  <si>
    <t>{'受付時間': '平日11:00～22:45土曜日・日曜日・祝日11:00～22:45', '定休日': '年中無休', '最低注文条件': '', '住所': '足立区東綾瀬2-14-11エスポワールビル1F',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商品のアレルギー情報は、店舗までお問い合わせください。'}</t>
  </si>
  <si>
    <t>有明店</t>
  </si>
  <si>
    <t>{'受付時間': '平日11:15～13:4516:30～22:45土曜日・日曜日・祝日11:00～22:45', '定休日': '年中無休', '最低注文条件': '', '住所': '江東区東雲1-8-3都営東雲アパート3号棟7号室',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商品のアレルギー情報は、店舗までお問い合わせください。'}</t>
  </si>
  <si>
    <t>東雲１丁目</t>
  </si>
  <si>
    <t>稲城店</t>
  </si>
  <si>
    <t>{'受付時間': '平日11:00～13:4516:00～21:45土曜日・日曜日・祝日11:00～21:45', '定休日': '年中無休', '最低注文条件': '', '住所': '稲城市東長沼1726-16',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商品のアレルギー情報は、店舗までお問い合わせください。'}</t>
  </si>
  <si>
    <t>東長沼</t>
  </si>
  <si>
    <t>目黒本町店</t>
  </si>
  <si>
    <t>{'受付時間': '平日11:00～13:4516:00～22:45土曜日・日曜日・祝日11:00～14:4516:00～22:45', '定休日': '年中無休', '最低注文条件': '', '住所': '目黒区目黒本町4-15-21ベルクール月光原1階',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商品のアレルギー情報は、店舗までお問い合わせください。'}</t>
  </si>
  <si>
    <t>目黒本町４丁目</t>
  </si>
  <si>
    <t>{'受付時間': '平日11:00～13:4516:00～22:45土曜日11:00～23:45日曜日・祝日11:00～22:45', '定休日': '年中無休', '最低注文条件': '', '住所': '江戸川区南篠崎町4-23-24',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商品のアレルギー情報は、店舗までお問い合わせください。'}</t>
  </si>
  <si>
    <t>南篠崎町４丁目</t>
  </si>
  <si>
    <t>武蔵村山店</t>
  </si>
  <si>
    <t>{'受付時間': '平日16:00～21:45土曜日・日曜日・祝日11:00～21:45', '定休日': '年中無休', '最低注文条件': '', '住所': '武蔵村山市残堀1-31-1', '送料': '無料', 'ポイント・クーポン': 'ポイント利用：可クーポンコード利用：可', '出前館特典': '■1オーダーにつき、ピザーラローステッドポテト9本入り（トマトソース）を1個プレゼント！■10800円以上をお買い上げの場合はさらに10％割引！', 'ご利用できるお支払い方法': 'VISA/Master/JCB/AMEX/Diners/LINEPay/AmazonPay/PayPay/d払い/キャリア決済/ApplePay', '店舗からのコメント': '■ピザーラは、一枚一枚ていねいに生地からお店で手作りしています。', 'Information': '■営業日・営業時間はインターネットでの受付可能日時です。インターネット受付時間外のご注文は、直接店舗までお問い合わせください。（実際の営業日・営業時間とは異なる場合がございます。）■チラシなどのクーポン券・キャンペーンサービス・テレビCMでのキャンペーン・ポイントサービスなどはインターネットでのご注文ではご使用できません。■お届けはピザを含む税込1500円から承ります。■注文ページの表示価格は全て消費税込の金額です。■サイドメニュー・パスタメニューのみのご注文はご遠慮ください。■トッピングで使用しているポテトはスライスポテトとオニオンをマヨネーズで和えています。■合計10800円以上のご注文で10％割引致します。■天候や交通事情等止む無き事情により、配達が遅れる事があります。■時間指定の前後15分程ずれる場合がございますのでご了承ください。■商品のアレルギー情報は、店舗までお問い合わせください。'}</t>
  </si>
  <si>
    <t>武蔵村山市</t>
  </si>
  <si>
    <t>残堀１丁目</t>
  </si>
  <si>
    <t>出前レストラン</t>
  </si>
  <si>
    <t>ペック</t>
  </si>
  <si>
    <t>{'受付時間': '通常17:00～22:00水曜日・木曜日・金曜日17:00～22:00土曜日11:00～14:0017:00～22:00日曜日・祝日11:00～14:0017:00～21:30', '定休日': '月曜日火曜日', '最低注文条件': '平日は1800円～土日祝日は1800円～', '住所': '墨田区向島3-26-10', '送料': '無料', 'ポイント・クーポン': 'ポイント利用：可クーポンコード利用：可', '出前館特典': 'サイドメニュー、サラダを除く1800円以上（合計金額）ご注文でウーロン茶か緑茶、または選べるキャンペーンが付きます。インフォメーションを御覧下さい。', 'ご利用できるお支払い方法': 'VISA/Master/JCB/AMEX/Diners/LINEPay/AmazonPay/PayPay/d払い/キャリア決済/ApplePay', '店舗からのコメント': '無添加生地に国産米粉、栄養指定食品を加え、しっとり、もっちりの生地に仕上がりました。是非、お試し下さい。ウインナーのマスタードは賞味期限が早いため、ケチャップのみのお届けします。', 'Information': '置き宅配サービス実施しております。決済が終了の方は気軽に、備考欄に書いて下さい。家、マンションの玄関ドア前に置き宅配いたします。尚、当店では、全てのスタッフは、三度のワクチン接種終了しています。体温の検温して、健康確認されたスタッフがピザ作成、配達します。■お届けは、1800円からとなっております。よろしくお願いいたします。■2014年4月より消費税8％となりましたが、当店では従来通りの商品価格で継続しております。ご安心してご利用ください。■時間指定は、お届け時間を10分前後する場合がございますのでご了承ください。■当店のクォーターピザは、作成に技の極みと「熟練と集中」が必要な大変難しいピザです。表示されてる待ち時間より、プラス5分から10分、お時間を頂く場合がございます。■グラタン、ドリアのホワイトソースは、牛乳の素材を生かした無添加ソースで、ペックオリジナルの手作りソースです。■ペックピザは、100％ナチュラルチーズと無添加生地、ソースです。インターネット全国通販にて、実績、実証済みの店です。宜しくお願いいたします。■サイドメニューを除く合計金額が1800円以上注文の方に、緑茶サービスが付きます。■ウーロン茶変更の場合は備考欄にお書き下さい。■材料の入荷状況により、写真の内容を一部変更する場合がございます。■天候や交通事情等止む無き事情により、配達が遅れる事があります。'}</t>
  </si>
  <si>
    <t>向島３丁目</t>
  </si>
  <si>
    <t>[['デラックスミラノセンチピザセット', '¥2,980'], ['ナポリセンチ枚ピザセット', '¥2,680'], ['ミラノハーフセンチピザセット', '¥2,780'], ['ローマセット', '¥2,280'], ['豚トロとあらびきウインナーのセット', '¥750'], ['三色ウインナーセット', '¥880'], ['豚トロウィンナーセット', '¥680'], ['チョリソーセット', '¥880']]</t>
  </si>
  <si>
    <t>プリモピザ</t>
  </si>
  <si>
    <t>永山店</t>
  </si>
  <si>
    <t>{'受付時間': '通常11:00～21:30', '定休日': '年中無休', '最低注文条件': '', '住所': '多摩市永山6-8-4', '送料': '無料', 'ポイント・クーポン': 'ポイント利用：可クーポンコード利用：可', '出前館特典': '●Mサイズ4枚のご注文で【Mサイズ1枚】サービス●Lサイズ4枚で【Lサイズ1枚】サービス●更に、ご注文2160円毎に【ポテト】をプレゼント！※カート内備考欄にご希望のピザの種類をご入力ください。※シカゴ・キッシュは適用外となります。', 'ご利用できるお支払い方法': 'VISA/Master/JCB/AMEX/Diners/LINEPay/AmazonPay/d払い/キャリア決済/ApplePay', '店舗からのコメント': '■プリモのピザは生地から手作り！1枚、1枚丁寧に焼きあげてお届けします！', 'Information': '■お届けは税込1296円から承ります。■消費税込の金額です。■材料の入荷状況により、写真の内容を一部変更する場合がございます。■天候や交通事情等止む無き事情により、配達が遅れる事があります。'}</t>
  </si>
  <si>
    <t>永山６丁目</t>
  </si>
  <si>
    <t>ワンランク上のデリバリー</t>
  </si>
  <si>
    <t>ラジャ</t>
  </si>
  <si>
    <t>ヴェッタ麻布本店</t>
  </si>
  <si>
    <t>{'受付時間': '通常11:15～22:30', '定休日': '年中無休', '最低注文条件': '配達は、（配達料除く）税込み1400円～承ります。', '住所': '港区南麻布1-13-8鈴木ビル1F', '送料': '無料', 'ポイント・クーポン': 'ポイント利用：可クーポンコード利用：可', '出前館特典': '配送料無料', 'ご利用できるお支払い方法': 'VISA/Master/JCB/AMEX/Diners/LINEPay/AmazonPay/PayPay/d払い/キャリア決済/ApplePay', '店舗からのコメント': '■素材と製法にこだわり続ける、本物のイタリアンをアツアツでお届けします。', 'Information': '■ラジャヴェッタは環境保全の観点に伴い、紙とプラスチック製品の削減に努めていきますので、フォークやスプーン、箸を基本付属致しません。必要なお客様のみ、必要な個数を備考欄にご記入下さい。ご協力お願い致します。■配達目安時間より15分前後ほど余裕をみてご注文いただきますようお願い申し上げます。■ご指定の配達時間より15分前後する場合がございます。■ご注文は（配達料除く）税込1400円から承ります。■弊社独自の配達方法でアッツアツでお届けいたします。■免許情報＝麻法567号■ご注文を頂いた際に、確認やトラブル防止などの目的で折り返しご連絡をさせて頂く事があります。尚ご連絡がとれない場合、配達に伺わない場合がございますので予めご了承ください。■オーダーを頂いた時点で料金は発生いたします。■お届け時にご不在で再配達になる場合は再配達料として500円をご負担いただきます。また商品の品質保持のため商品は1時間保管致しますが、それ以降は廃棄させていただきます。再調理の場合は初回の料金と再商品代金及び再配達料を御請求申し上げます。■クレジットカードの不正使用防止のため、配達時にクレジットカードと身分証明書をご提示頂く場合がございますので、予めご了承ください。■メニューの写真は実物の商品と異なる場合がありますので、予めご了承下さい。■材料の入荷状況により、写真の内容を一部変更する場合がございます。■天候や交通事情等止む無き事情により、配達が遅れる事があります。'}</t>
  </si>
  <si>
    <t>南麻布１丁目</t>
  </si>
  <si>
    <t>[['【最大円お得】ペアセットPair Set', '¥3,600'], ['【最大円お得】ペアセットPair Set', '¥3,600'], ['【最大円お得】ファミリーセット Family Set', '¥5,800'], ['【最大円お得】ファミリーセット Family Set', '¥5,800'], ['【最大円お得】パーティーセット Party Set', '¥8,800'], ['【最大円お得】パーティーセット Party Set', '¥8,800']]</t>
  </si>
  <si>
    <t>ヴェッタ池尻店</t>
  </si>
  <si>
    <t>{'受付時間': '平日11:15～22:30土曜日・日曜日・祝日11:15～22:30', '定休日': '年中無休', '最低注文条件': '配達は、（配達料除く）税込み1400円～承ります。', '住所': '目黒区大橋1-1-9アストラル目黒大橋1F', '送料': '無料', 'ポイント・クーポン': 'ポイント利用：可クーポンコード利用：可', '出前館特典': '配送料無料', 'ご利用できるお支払い方法': 'VISA/Master/JCB/AMEX/Diners/LINEPay/AmazonPay/PayPay/d払い/キャリア決済/ApplePay', '店舗からのコメント': '■素材と製法にこだわり続ける、本物のイタリアンをアツアツでお届けします。', 'Information': '■ラジャヴェッタは環境保全の観点に伴い、紙とプラスチック製品の削減に努めていきますので、フォークやスプーン、箸を基本付属致しません。必要なお客様のみ、必要な個数を備考欄にご記入下さい。ご協力お願い致します。■配達目安時間より15分前後ほど余裕をみてご注文いただきますようお願い申し上げます。■ご指定の配達時間より15分前後する場合がございます。■ご注文は（配達料除く）税込1400円から承ります。■弊社独自の配達方法でアッツアツでお届けいたします。■免許情報＝麻法567号■ご注文を頂いた際に、確認やトラブル防止などの目的で折り返しご連絡をさせて頂く事があります。尚ご連絡がとれない場合、配達に伺わない場合がございますので予めご了承ください。■オーダーを頂いた時点で料金は発生いたします。■お届け時にご不在で再配達になる場合は再配達料として500円をご負担いただきます。また商品の品質保持のため商品は1時間保管致しますが、それ以降は廃棄させていただきます。再調理の場合は初回の料金と再商品代金及び再配達料を御請求申し上げます。■クレジットカードの不正使用防止のため、配達時にクレジットカードと身分証明書をご提示頂く場合がございますので、予めご了承ください。■メニューの写真は実物の商品と異なる場合がありますので、予めご了承下さい。■材料の入荷状況により、写真の内容を一部変更する場合がございます。■天候や交通事情等止む無き事情により、配達が遅れる事があります。'}</t>
  </si>
  <si>
    <t>大橋１丁目</t>
  </si>
  <si>
    <t>ヴェッタ洗足店</t>
  </si>
  <si>
    <t>{'受付時間': '通常11:15～22:30', '定休日': '年中無休', '最低注文条件': '配達は、（配達料除く）税込み1400円～承ります。', '住所': '大田区北千束2-21-1ベルデ北千束1F', '送料': '無料', 'ポイント・クーポン': 'ポイント利用：可クーポンコード利用：可', '出前館特典': '配送料無料', 'ご利用できるお支払い方法': 'VISA/Master/JCB/AMEX/Diners/LINEPay/AmazonPay/PayPay/d払い/キャリア決済/ApplePay', '店舗からのコメント': '■素材と製法にこだわり続ける、本物のイタリアンをアツアツでお届けします。', 'Information': '■ラジャヴェッタは環境保全の観点に伴い、紙とプラスチック製品の削減に努めていきますので、フォークやスプーン、箸を基本付属致しません。必要なお客様のみ、必要な個数を備考欄にご記入下さい。ご協力お願い致します。■配達目安時間より15分前後ほど余裕をみてご注文いただきますようお願い申し上げます。■ご指定の配達時間より15分前後する場合がございます。■ご注文は（配達料除く）税込1400円から承ります。■弊社独自の配達方法でアッツアツでお届けいたします。■免許情報＝麻法567号■ご注文を頂いた際に、確認やトラブル防止などの目的で折り返しご連絡をさせて頂く事があります。尚ご連絡がとれない場合、配達に伺わない場合がございますので予めご了承ください。■オーダーを頂いた時点で料金は発生いたします。■お届け時にご不在で再配達になる場合は再配達料として500円をご負担いただきます。また商品の品質保持のため商品は1時間保管致しますが、それ以降は廃棄させていただきます。再調理の場合は初回の料金と再商品代金及び再配達料を御請求申し上げます。■クレジットカードの不正使用防止のため、配達時にクレジットカードと身分証明書をご提示頂く場合がございますので、予めご了承ください。■メニューの写真は実物の商品と異なる場合がありますので、予めご了承下さい。■材料の入荷状況により、写真の内容を一部変更する場合がございます。■天候や交通事情等止む無き事情により、配達が遅れる事があります。'}</t>
  </si>
  <si>
    <t>北千束２丁目</t>
  </si>
  <si>
    <t>ヴェッタ新宿店</t>
  </si>
  <si>
    <t>{'受付時間': '平日11:15～22:30土曜日・日曜日・祝日11:15～22:30', '定休日': '年中無休', '最低注文条件': '配達は、（配達料除く）税込み1400円～承ります。', '住所': '新宿区新宿1-15-18花園住宅1F', '送料': '無料', 'ポイント・クーポン': 'ポイント利用：可クーポンコード利用：可', '出前館特典': '配送料無料', 'ご利用できるお支払い方法': 'VISA/Master/JCB/AMEX/Diners/LINEPay/AmazonPay/PayPay/d払い/キャリア決済/ApplePay', '店舗からのコメント': '■素材と製法にこだわり続ける、本物のイタリアンをアツアツでお届けします。', 'Information': '■ラジャヴェッタは環境保全の観点に伴い、紙とプラスチック製品の削減に努めていきますので、フォークやスプーン、箸を基本付属致しません。必要なお客様のみ、必要な個数を備考欄にご記入下さい。ご協力お願い致します。■配達目安時間より15分前後ほど余裕をみてご注文いただきますようお願い申し上げます。■ご指定の配達時間より15分前後する場合がございます。■ご注文は（配達料除く）税込1400円から承ります。■弊社独自の配達方法でアッツアツでお届けいたします。■免許情報＝麻法567号■ご注文を頂いた際に、確認やトラブル防止などの目的で折り返しご連絡をさせて頂く事があります。尚ご連絡がとれない場合、配達に伺わない場合がございますので予めご了承ください。■オーダーを頂いた時点で料金は発生いたします。■お届け時にご不在で再配達になる場合は再配達料として500円をご負担いただきます。また商品の品質保持のため商品は1時間保管致しますが、それ以降は廃棄させていただきます。再調理の場合は初回の料金と再商品代金及び再配達料を御請求申し上げます。■クレジットカードの不正使用防止のため、配達時にクレジットカードと身分証明書をご提示頂く場合がございますので、予めご了承ください。■メニューの写真は実物の商品と異なる場合がありますので、予めご了承下さい。■材料の入荷状況により、写真の内容を一部変更する場合がございます。■天候や交通事情等止む無き事情により、配達が遅れる事があります。'}</t>
  </si>
  <si>
    <t>新宿１丁目</t>
  </si>
  <si>
    <t>ヴェッタ池袋店</t>
  </si>
  <si>
    <t>{'受付時間': '通常11:15～22:30', '定休日': '年中無休', '最低注文条件': '配達は、（配達料除く）税込み1400円～承ります。', '住所': '豊島区上池袋1-23-6広田ビル1F', '送料': '無料', 'ポイント・クーポン': 'ポイント利用：可クーポンコード利用：可', '出前館特典': '配送料無料', 'ご利用できるお支払い方法': 'VISA/Master/JCB/AMEX/Diners/LINEPay/AmazonPay/PayPay/d払い/キャリア決済/ApplePay', '店舗からのコメント': '■素材と製法にこだわり続ける、本物のイタリアンをアツアツでお届けします。', 'Information': '■ラジャヴェッタは環境保全の観点に伴い、紙とプラスチック製品の削減に努めていきますので、フォークやスプーン、箸を基本付属致しません。必要なお客様のみ、必要な個数を備考欄にご記入下さい。ご協力お願い致します。■配達目安時間より15分前後ほど余裕をみてご注文いただきますようお願い申し上げます。■ご指定の配達時間より15分前後する場合がございます。■ご注文は（配達料除く）税込1400円から承ります。■弊社独自の配達方法でアッツアツでお届けいたします。■免許情報＝麻法567号■ご注文を頂いた際に、確認やトラブル防止などの目的で折り返しご連絡をさせて頂く事があります。尚ご連絡がとれない場合、配達に伺わない場合がございますので予めご了承ください。■オーダーを頂いた時点で料金は発生いたします。■お届け時にご不在で再配達になる場合は再配達料として500円をご負担いただきます。また商品の品質保持のため商品は1時間保管致しますが、それ以降は廃棄させていただきます。再調理の場合は初回の料金と再商品代金及び再配達料を御請求申し上げます。■クレジットカードの不正使用防止のため、配達時にクレジットカードと身分証明書をご提示頂く場合がございますので、予めご了承ください。■メニューの写真は実物の商品と異なる場合がありますので、予めご了承下さい。■材料の入荷状況により、写真の内容を一部変更する場合がございます。■天候や交通事情等止む無き事情により、配達が遅れる事があります。'}</t>
  </si>
  <si>
    <t>ヴェッタ駒沢店</t>
  </si>
  <si>
    <t>{'受付時間': '平日11:15～22:30土曜日・日曜日・祝日11:15～22:30時間限定平日11:15～16:00', '定休日': '年中無休', '最低注文条件': '配達は、（配達料除く）税込み1400円～承ります。', '住所': '世田谷区新町2-18-13', '送料': '無料', 'ポイント・クーポン': 'ポイント利用：可クーポンコード利用：可', '出前館特典': '配送料無料', 'ご利用できるお支払い方法': 'VISA/Master/JCB/AMEX/Diners/LINEPay/AmazonPay/PayPay/d払い/キャリア決済/ApplePay', '店舗からのコメント': '■素材と製法にこだわり続ける、本物のイタリアンをアツアツでお届けします。', 'Information': '■ラジャヴェッタは環境保全の観点に伴い、紙とプラスチック製品の削減に努めていきますので、フォークやスプーン、箸を基本付属致しません。必要なお客様のみ、必要な個数を備考欄にご記入下さい。ご協力お願い致します。■配達目安時間より15分前後ほど余裕をみてご注文いただきますようお願い申し上げます。■ご指定の配達時間より15分前後する場合がございます。■ご注文は（配達料除く）税込1400円から承ります。■弊社独自の配達方法でアッツアツでお届けいたします。■免許情報＝麻法567号■ご注文を頂いた際に、確認やトラブル防止などの目的で折り返しご連絡をさせて頂く事があります。尚ご連絡がとれない場合、配達に伺わない場合がございますので予めご了承ください。■オーダーを頂いた時点で料金は発生いたします。■お届け時にご不在で再配達になる場合は再配達料として500円をご負担いただきます。また商品の品質保持のため商品は1時間保管致しますが、それ以降は廃棄させていただきます。再調理の場合は初回の料金と再商品代金及び再配達料を御請求申し上げます。■クレジットカードの不正使用防止のため、配達時にクレジットカードと身分証明書をご提示頂く場合がございますので、予めご了承ください。■メニューの写真は実物の商品と異なる場合がありますので、予めご了承下さい。■材料の入荷状況により、写真の内容を一部変更する場合がございます。■天候や交通事情等止む無き事情により、配達が遅れる事があります。'}</t>
  </si>
  <si>
    <t>ヴェッタ銀座店</t>
  </si>
  <si>
    <t>{'受付時間': '平日11:15～22:30土曜日・日曜日・祝日11:15～22:30', '定休日': '年中無休', '最低注文条件': '配達は、（配達料除く）税込み1400円～承ります。', '住所': '中央区明石町2-16メゾンドールニュー明石1F', '送料': '無料', 'ポイント・クーポン': 'ポイント利用：可クーポンコード利用：可', '出前館特典': '配送料無料', 'ご利用できるお支払い方法': 'VISA/Master/JCB/AMEX/Diners/LINEPay/AmazonPay/PayPay/d払い/キャリア決済/ApplePay', '店舗からのコメント': '■素材と製法にこだわり続ける、本物のイタリアンをアツアツでお届けします。', 'Information': '■ラジャヴェッタは環境保全の観点に伴い、紙とプラスチック製品の削減に努めていきますので、フォークやスプーン、箸を基本付属致しません。必要なお客様のみ、必要な個数を備考欄にご記入下さい。ご協力お願い致します。■配達目安時間より15分前後ほど余裕をみてご注文いただきますようお願い申し上げます。■ご指定の配達時間より15分前後する場合がございます。■ご注文は（配達料除く）税込1400円から承ります。■弊社独自の配達方法でアッツアツでお届けいたします。■免許情報＝麻法567号■ご注文を頂いた際に、確認やトラブル防止などの目的で折り返しご連絡をさせて頂く事があります。尚ご連絡がとれない場合、配達に伺わない場合がございますので予めご了承ください。■オーダーを頂いた時点で料金は発生いたします。■お届け時にご不在で再配達になる場合は再配達料として500円をご負担いただきます。また商品の品質保持のため商品は1時間保管致しますが、それ以降は廃棄させていただきます。再調理の場合は初回の料金と再商品代金及び再配達料を御請求申し上げます。■クレジットカードの不正使用防止のため、配達時にクレジットカードと身分証明書をご提示頂く場合がございますので、予めご了承ください。■メニューの写真は実物の商品と異なる場合がありますので、予めご了承下さい。■材料の入荷状況により、写真の内容を一部変更する場合がございます。■天候や交通事情等止む無き事情により、配達が遅れる事があります。'}</t>
  </si>
  <si>
    <t>明石町</t>
  </si>
  <si>
    <t>龍香居</t>
  </si>
  <si>
    <t>{'受付時間': '平日10:45～14:5016:55～22:30土曜日・日曜日・祝日10:45～22:30', '定休日': '年中無休', '最低注文条件': '', '住所': '川崎市川崎区小川町18-28メゾンM31階', '送料': '無料', 'ポイント・クーポン': 'ポイント利用：可クーポンコード利用：可', '出前館特典': '期間限定クーポン用意しております', 'ご利用できるお支払い方法': 'VISA/Master/JCB/AMEX/Diners/LINEPay/AmazonPay/PayPay/d払い', '店舗からのコメント': '人気の新メニューをどうぞお楽しみください。旨い！安い！ボリューム満点！安全・安心の食材を使用特別人気の新メニューをどうぞお楽しみください。味にこだわっています！', 'Information': '■お届けは1500円から承ります。■メニューの写真と若干異なる場合がございますが、ご了承下さい。■容器は全て使い捨てとなっております。■容器は電子レンジ対応です。（麺類、お弁当、スープ容器を除く）冷めた場合でも簡単に温め直す事ができます。■時間指定のご注文の場合にはご指定時間の前後15分程度頂きますのでご了承ください■表示されております配達時間は目安です。表示時間より前後する場合がございますので予めご了承ください。■材料の入荷状況により、写真の内容を一部変更する場合がございます。■天候や交通事情等止む無き事情により、配達が遅れる事があります。'}</t>
  </si>
  <si>
    <t>小川町</t>
  </si>
  <si>
    <t>PIZZA</t>
  </si>
  <si>
    <t>SALVATORE</t>
  </si>
  <si>
    <t>CUOMO</t>
  </si>
  <si>
    <t>代官山店</t>
  </si>
  <si>
    <t>{'受付時間': '平日11:00～14:3017:00～22:30土曜日・日曜日・祝日11:00～22:30時間限定平日11:00～14:30時間限定２平日17:00～22:30', '定休日': '年中無休', '最低注文条件': '税込1300円～承ります。', '住所': '渋谷区鶯谷町19-19第三叶ビル1F', '送料': '300円', 'ポイント・クーポン': 'ポイント利用：可クーポンコード利用：可', '出前館特典': '3000円（税込、送料含まず）以上のご注文につき、『ウィルキンソンタンサンレモン（500ml）』1本プレゼント！', 'ご利用できるお支払い方法': 'VISA/Master/JCB/AMEX/Diners/LINEPay/AmazonPay/PayPay/d払い/キャリア決済/ApplePay', '店舗からのコメント': '■いつもとは一味違うPIZZA発祥地ナポリの味。■伝統製法！モッツァレラ！ナポリの窯職人による手造りの薪窯！', 'Information': '■営業時間はインターネットでの受付可能時間です。■ご注文は税込1300円～承ります。■午後からの配達は17:30から承ります。■14:30～17:00までのご注文はお届けが17時30分以降になります。■サイドオーダーのみのご注文も承ります。■免許情報＝渋法490■ご住所・ご注文内容確認のため、折り返しのお電話をさせて頂くことがございます。■ご指定の配達時間より10分程前後する場合がございます。■当店で使用しているお米は国産およびイタリア産です。■アレルゲン情報は店舗へお問い合わせください。なお、調理過程で二次的混入の可能性をすべて防ぐことはできません。ご理解いただけますようお願いいたします。■天候や交通事情等止む無き事情により、配達が遅れる事があります。'}</t>
  </si>
  <si>
    <t>鴬谷町</t>
  </si>
  <si>
    <t>[['マルゲリータと選べる春色ペアセット（Aset）', '¥3,866'], ['マルゲリータと選べる春色ペアセット（Bset）', '¥3,542'], ['春のファミリーセット', '¥4,298'], ['お得なサイドセット', '¥1,274'], ['サルヴァトーレセット', '¥6,026'], ['春を楽しむお得セットA', '¥4,730'], ['春を楽しむお得セットB', '¥4,622'], ['ステーキセット（ワイン）', '¥2,246'], ['ステーキセット（ビール＆ハイボール）', '¥2,386'], ['【特別価格】熟成ビーフステーキ（g）イタリアンサラダ付きセット※皮付きフライドポテト添え・特製ソース付き', '¥2,548'], ['【特別価格】熟成ビーフステーキ（g）イタリアンサラダ付きセット※皮付きフライドポテト添え・特製ソース付き', '¥3,358']]</t>
  </si>
  <si>
    <t>{'受付時間': '平日11:00～14:0017:00～22:30土曜日・日曜日・祝日11:00～22:30時間限定平日11:00～14:00時間限定２平日17:00～22:30', '定休日': '年中無休', '最低注文条件': '税込1300円～承ります。', '住所': '港区三田5-1-21三田DUPLXCS1F', '送料': '300円', 'ポイント・クーポン': 'ポイント利用：可クーポンコード利用：可', '出前館特典': '3000円（税込、送料含まず）以上のご注文につき、『ウィルキンソンタンサンレモン（500ml）』1本プレゼント！', 'ご利用できるお支払い方法': 'VISA/Master/JCB/AMEX/Diners/LINEPay/AmazonPay/PayPay/d払い/キャリア決済/ApplePay', '店舗からのコメント': '■いつもとは一味違うPIZZA発祥地ナポリの味。■伝統製法！モッツァレラ！ナポリの窯職人による手造りの薪窯！', 'Information': '■営業時間はインターネットでの受付可能時間です。■ご注文は税込1300円～承ります。■平日午後からの配達は17:30から承ります。■サイドオーダーのみのご注文も承ります。■消費税込みの金額です。■免許情報＝芝法1244■ご住所・ご注文内容確認のため、折り返しのお電話をさせて頂くことがございます。■ご指定の配達時間より10分程前後する場合がございます。■当店で使用しているお米は国産およびイタリア産です。■アレルゲン情報は店舗へお問い合わせください。なお、調理過程で二次的混入の可能性をすべて防ぐことはできません。ご理解いただけますようお願いいたします。■天候や交通事情等止む無き事情により、配達が遅れる事があります。'}</t>
  </si>
  <si>
    <t>三田５丁目</t>
  </si>
  <si>
    <t>{'受付時間': '平日11:00～14:3017:00～22:30土曜日・日曜日・祝日11:00～22:30時間限定平日11:00～14:30時間限定２平日17:00～22:30', '定休日': '年中無休', '最低注文条件': '税込1300円～承ります。', '住所': '世田谷区野沢1-35-9', '送料': '250円', 'ポイント・クーポン': 'ポイント利用：可クーポンコード利用：可', '出前館特典': '3000円（税込、送料含まず）以上のご注文につき、『ウィルキンソンタンサンレモン（500ml）』1本プレゼント！', 'ご利用できるお支払い方法': 'VISA/Master/JCB/AMEX/Diners/LINEPay/AmazonPay/PayPay/d払い/キャリア決済/ApplePay', '店舗からのコメント': '■いつもとは一味違うPIZZA発祥地ナポリの味。■伝統製法！モッツァレラ！ナポリの窯職人による手造りの薪窯！', 'Information': '■免許情報＝世法8068■営業時間はインターネットでの受付可能時間です。■ご注文は税込1300円～承ります。■平日午後からの配達は17:30から承ります。■14:30～17:00までのご注文はお届けが17時30分以降になります。■サイドオーダーのみのご注文も承ります。■消費税込みの金額です。■天候や交通事情等止む無き事情により、配達が遅れる事があります。■ご住所・ご注文内容確認のため、折り返しのお電話をさせて頂くことがございます。■ご指定の配達時間より10分程前後する場合がございます。■当店で使用しているお米は国産およびイタリア産です。■アレルゲン情報は店舗へお問い合わせください。なお、調理過程で二次的混入の可能性をすべて防ぐことはできません。ご理解いただけますようお願いいたします。'}</t>
  </si>
  <si>
    <t>野沢１丁目</t>
  </si>
  <si>
    <t>四谷店</t>
  </si>
  <si>
    <t>{'受付時間': '平日11:00～14:3017:00～22:30土曜日・日曜日・祝日11:00～22:30時間限定平日11:00～14:30時間限定２平日17:00～22:30', '定休日': '年中無休', '最低注文条件': '税込1300円～承ります。', '住所': '新宿区四谷1-24ホテル京阪東京四谷1F', '送料': '250円', 'ポイント・クーポン': 'ポイント利用：可クーポンコード利用：可', '出前館特典': '3000円（税込、送料含まず）以上のご注文につき、『ウィルキンソンタンサンレモン（500ml）』1本プレゼント！', 'ご利用できるお支払い方法': 'VISA/Master/JCB/AMEX/Diners/LINEPay/AmazonPay/PayPay/d払い/キャリア決済/ApplePay', '店舗からのコメント': '■いつもとは一味違うPIZZA発祥地ナポリの味。■伝統製法！モッツァレラ！ナポリの窯職人による手造りの薪窯！', 'Information': '■営業時間はインターネットでの受付可能時間です。■ご注文は税込1300円～承ります。■平日午後からの配達は17:30から承ります。■サイドオーダーのみのご注文も承ります。■消費税込みの金額です。■免許情報＝四法1065■ご住所・ご注文内容確認のため、折り返しのお電話をさせて頂くことがございます。■ご指定の配達時間より10分程前後する場合がございます。■当店で使用しているお米は国産およびイタリア産です。■アレルゲン情報は店舗へお問い合わせください。なお、調理過程で二次的混入の可能性をすべて防ぐことはできません。ご理解いただけますようお願いいたします。■天候や交通事情等止む無き事情により、配達が遅れる事があります。'}</t>
  </si>
  <si>
    <t>四谷１丁目</t>
  </si>
  <si>
    <t>西麻布店</t>
  </si>
  <si>
    <t>{'受付時間': '平日11:00～14:0017:00～22:30土曜日・日曜日・祝日11:00～22:30時間限定平日11:00～14:00時間限定２平日17:00～22:30', '定休日': '年中無休', '最低注文条件': '税込1300円～承ります。', '住所': '港区西麻布4-10-5ネクスト西麻布1F', '送料': '250円', 'ポイント・クーポン': 'ポイント利用：可クーポンコード利用：可', '出前館特典': '3000円（税込、送料含まず）以上のご注文につき、『ウィルキンソンタンサンレモン（500ml）』1本プレゼント！', 'ご利用できるお支払い方法': 'VISA/Master/JCB/AMEX/Diners/LINEPay/AmazonPay/PayPay/d払い/キャリア決済/ApplePay', '店舗からのコメント': '■いつもとは一味違うPIZZA発祥地ナポリの味。■伝統製法！モッツァレラ！ナポリの窯職人による手造りの薪窯！', 'Information': '■営業時間はインターネットでの受付可能時間です。■ご注文は税込1300円～承ります。■平日午後からの配達は17:30から承ります。■サイドオーダーのみのご注文も承ります。■免許情報＝麻法741■ご住所・ご注文内容確認のため、折り返しのお電話をさせて頂くことがございます。■ご指定の配達時間より10分程前後する場合がございます。■当店で使用しているお米は国産およびイタリア産です。■アレルゲン情報は店舗へお問い合わせください。なお、調理過程で二次的混入の可能性をすべて防ぐことはできません。ご理解いただけますようお願いいたします。■天候や交通事情等止む無き事情により、配達が遅れる事があります。'}</t>
  </si>
  <si>
    <t>浦安店</t>
  </si>
  <si>
    <t>{'受付時間': '平日11:00～14:3017:00～22:30土曜日・日曜日11:00～22:30祝日11:00～22:00時間限定平日11:00～14:30時間限定２平日17:00～22:30', '定休日': '年中無休', '最低注文条件': '税込1300円～承ります。', '住所': '浦安市北栄1-2-22', '送料': '250円', 'ポイント・クーポン': 'ポイント利用：可クーポンコード利用：可', '出前館特典': '3000円（税込、送料含まず）以上のご注文につき、『ウィルキンソンタンサンレモン（500ml）』1本プレゼント！', 'ご利用できるお支払い方法': 'VISA/Master/JCB/AMEX/Diners/LINEPay/AmazonPay/PayPay/d払い/キャリア決済/ApplePay', '店舗からのコメント': '■いつもとは一味違うPIZZA発祥地ナポリの味。■伝統製法！モッツァレラ！ナポリの窯職人による手造りの薪窯！', 'Information': '■営業時間はインターネットでの受付可能時間です。■ご注文は税込1300円～承ります。■平日午後からの配達は17:30から承ります。■サイドオーダーのみのご注文も承ります。■消費税込みの金額です。■天候や交通事情等止む無き事情により、配達が遅れる事があります。■ご住所・ご注文内容確認のため、折り返しのお電話をさせて頂くことがございます。■ご指定の配達時間より10分程前後する場合がございます。■当店で使用しているお米は国産およびイタリア産です。■アレルゲン情報は店舗へお問い合わせください。なお、調理過程で二次的混入の可能性をすべて防ぐことはできません。ご理解いただけますようお願いいたします。'}</t>
  </si>
  <si>
    <t>千葉県</t>
  </si>
  <si>
    <t>浦安市</t>
  </si>
  <si>
    <t>北栄１丁目</t>
  </si>
  <si>
    <t>[['マルゲリータと選べる春色ペアセット（Aset）', '¥3,866'], ['マルゲリータと選べる春色ペアセット（Bset）', '¥3,542'], ['お得なサイドセット', '¥1,274'], ['サルヴァトーレセット', '¥6,026'], ['春を楽しむお得セットA', '¥4,730'], ['春を楽しむお得セットB', '¥4,622'], ['ステーキセット（ワイン）', '¥2,246'], ['ステーキセット（ビール＆ハイボール）', '¥2,386'], ['春のファミリーセット', '¥4,298'], ['【特別価格】熟成ビーフステーキ（g）イタリアンサラダ付きセット※皮付きフライドポテト添え・特製ソース付き', '¥2,548'], ['【特別価格】熟成ビーフステーキ（g）イタリアンサラダ付きセット※皮付きフライドポテト添え・特製ソース付き', '¥3,358']]</t>
  </si>
  <si>
    <t>代々木店</t>
  </si>
  <si>
    <t>{'受付時間': '平日11:00～14:0017:00～22:30土曜日・日曜日・祝日11:00～22:30', '定休日': '年中無休', '最低注文条件': '税込1300円～承ります。', '住所': '渋谷区代々木3-22-7新宿文化クイントビル1F', '送料': '250円', 'ポイント・クーポン': 'ポイント利用：可クーポンコード利用：可', '出前館特典': '3000円（税込、送料含まず）以上のご注文につき、『ウィルキンソンタンサンレモン（500ml）』1本プレゼント！', 'ご利用できるお支払い方法': 'VISA/Master/JCB/AMEX/Diners/LINEPay/AmazonPay/PayPay/d払い/キャリア決済/ApplePay', '店舗からのコメント': '■いつもとは一味違うPIZZA発祥地ナポリの味。■伝統製法！モッツァレラ！ナポリの窯職人による手造りの薪窯！', 'Information': '■営業時間はインターネットでの受付可能時間です。■ご注文は税込1300円～承ります。■平日午後からの配達は17:30から承ります。■サイドオーダーのみのご注文も承ります。■消費税込みの金額です。■免許情報＝渋法487■ご住所・ご注文内容確認のため、折り返しのお電話をさせて頂くことがございます。■ご指定の配達時間より10分程前後する場合がございます。■当店で使用しているお米は国産およびイタリア産です。■アレルゲン情報は店舗へお問い合わせください。なお、調理過程で二次的混入の可能性をすべて防ぐことはできません。ご理解いただけますようお願いいたします。■天候や交通事情等止む無き事情により、配達が遅れる事があります。'}</t>
  </si>
  <si>
    <t>代々木３丁目</t>
  </si>
  <si>
    <t>{'受付時間': '平日11:00～14:3017:00～22:30土曜日・日曜日・祝日11:00～22:30時間限定平日11:00～14:30時間限定２平日17:00～22:30', '定休日': '年中無休', '最低注文条件': '税込1300円～承ります。', '住所': '中央区築地1-2-1レジデンシア銀座イースト1F', '送料': '250円', 'ポイント・クーポン': 'ポイント利用：可クーポンコード利用：可', '出前館特典': '3000円（税込、送料含まず）以上のご注文につき、『ウィルキンソンタンサンレモン（500ml）』1本プレゼント！', 'ご利用できるお支払い方法': 'VISA/Master/JCB/AMEX/Diners/LINEPay/AmazonPay/PayPay/d払い/キャリア決済/ApplePay', '店舗からのコメント': '■いつもとは一味違うPIZZA発祥地ナポリの味。■伝統製法！モッツァレラ！ナポリの窯職人による手造りの薪窯！', 'Information': '■営業時間はインターネットでの受付可能時間です。■ご注文は税込1300円～承ります。■午後からの配達は17:30から承ります。■サイドオーダーのみのご注文も承ります。■消費税込みの金額です。■免許情報＝京法1650■ご住所・ご注文内容確認のため、折り返しのお電話をさせて頂くことがございます。■ご指定の配達時間より10分程前後する場合がございます。■当店で使用しているお米は国産およびイタリア産です。■アレルゲン情報は店舗へお問い合わせください。なお、調理過程で二次的混入の可能性をすべて防ぐことはできません。ご理解いただけますようお願いいたします。■配達可能エリアであっても、交通規制等の理由よりお届けできない場合がございます。■天候や交通事情等止む無き事情により、配達が遅れる事があります。'}</t>
  </si>
  <si>
    <t>築地１丁目</t>
  </si>
  <si>
    <t>天王洲店</t>
  </si>
  <si>
    <t>{'受付時間': '平日11:00～14:3017:00～22:30土曜日・日曜日・祝日11:00～22:30時間限定平日11:00～14:30時間限定２平日17:00～22:30', '定休日': '年中無休', '最低注文条件': '税込1300円～承ります', '住所': '品川区東品川2-2-4天王洲ファーストタワー1F', '送料': '250円', 'ポイント・クーポン': 'ポイント利用：可クーポンコード利用：可', '出前館特典': '3000円（税込、送料含まず）以上のご注文につき、『ウィルキンソンタンサンレモン（500ml）』1本プレゼント！', 'ご利用できるお支払い方法': 'VISA/Master/JCB/AMEX/Diners/AmazonPay/PayPay/d払い/キャリア決済/ApplePay', '店舗からのコメント': '■いつもとは一味違うPIZZA発祥地ナポリの味。■伝統製法！モッツァレラ！ナポリの窯職人による手造りの薪窯！', 'Information': '■営業時間はインターネットでの受付可能時間です。■ご注文は税込1300円～承ります。■午後からの配達は17:30から承ります。■サイドオーダーのみのご注文も承ります。■消費税込みの金額です。■天候や交通事情等止む無き事情により、配達が遅れる事があります。■免許情報＝酒類販売業品酒（証明）第26号■ご住所・ご注文内容確認のため、折り返しのお電話をさせて頂くことがございます。■ご指定の配達時間より10分程前後する場合がございます。■当店で使用しているお米は国産およびイタリア産です。■アレルゲン情報は店舗へお問い合わせください。なお、調理過程で二次的混入の可能性をすべて防ぐことはできません。ご理解いただけますようお願いいたします。'}</t>
  </si>
  <si>
    <t>東品川２丁目</t>
  </si>
  <si>
    <t>{'受付時間': '平日11:00～14:3017:00～22:00金曜日11:00～14:3017:00～22:30土曜日11:00～22:30日曜日・祝日11:00～22:00時間限定平日11:00～14:30時間限定２平日17:00～22:00', '定休日': '年中無休', '最低注文条件': '税込1300円～承ります。', '住所': '江東区豊洲3-3-9豊洲センタービルアネックス', '送料': '250円', 'ポイント・クーポン': 'ポイント利用：可クーポンコード利用：可', '出前館特典': '3000円（税込、送料含まず）以上のご注文につき、『ウィルキンソンタンサンレモン（500ml）』1本プレゼント！', 'ご利用できるお支払い方法': 'VISA/Master/JCB/AMEX/Diners/LINEPay/AmazonPay/PayPay/d払い/キャリア決済/ApplePay', '店舗からのコメント': '■いつもとは一味違うPIZZA発祥地ナポリの味。■伝統製法！モッツァレラ！ナポリの窯職人による手造りの薪窯！', 'Information': '■営業時間はインターネットでの受付可能時間です。■ご注文は税込1300円～承ります。■平日午後からの配達は17:30から承ります。■サイドオーダーのみのご注文も承ります。■消費税込みの金額です。■天候や交通事情等止む無き事情により、配達が遅れる事があります。■ご住所・ご注文内容確認のため、折り返しのお電話をさせて頂くことがございます。■ご指定の配達時間より10分程前後する場合がございます。■当店で使用しているお米は国産およびイタリア産です。■アレルゲン情報は店舗へお問い合わせください。なお、調理過程で二次的混入の可能性をすべて防ぐことはできません。ご理解いただけますようお願いいたします。'}</t>
  </si>
  <si>
    <t>豊洲３丁目</t>
  </si>
  <si>
    <t>[['マルゲリータと選べる春色ペアセット（Aset）', '¥3,866'], ['マルゲリータと選べる春色ペアセット（Bset）', '¥3,542'], ['春を楽しむお得セットA', '¥4,730'], ['春を楽しむお得セットB', '¥4,622'], ['お得なサイドセット', '¥1,274'], ['サルヴァトーレセット', '¥6,026'], ['春のファミリーセット', '¥4,298'], ['【特別価格】熟成ビーフステーキ（g）イタリアンサラダ付きセット※皮付きフライドポテト添え・特製ソース付き', '¥2,548'], ['【特別価格】熟成ビーフステーキ（g）イタリアンサラダ付きセット※皮付きフライドポテト添え・特製ソース付き', '¥3,358']]</t>
  </si>
  <si>
    <t>明大前店</t>
  </si>
  <si>
    <t>{'受付時間': '平日11:00～14:3017:00～22:30土曜日・日曜日・祝日11:00～22:30時間限定平日11:00～14:30時間限定２平日17:00～22:30', '定休日': '年中無休', '最低注文条件': '税込1300円～承ります。', '住所': '世田谷区松原2-46フレンテ明大前2Ｆ', '送料': '250円', 'ポイント・クーポン': 'ポイント利用：可クーポンコード利用：可', '出前館特典': '3000円（税込、送料含まず）以上のご注文につき、『ウィルキンソンタンサンレモン（500ml）』1本プレゼント！', 'ご利用できるお支払い方法': 'VISA/Master/JCB/AMEX/Diners/LINEPay/AmazonPay/PayPay/d払い/キャリア決済/ApplePay', '店舗からのコメント': '■いつもとは一味違うPIZZA発祥地ナポリの味。■伝統製法！モッツァレラ！ナポリの窯職人による手造りの薪窯！', 'Information': '■営業時間はインターネットでの受付可能時間です。■ご注文は税込1300円～承ります。■午後からの配達は17:30から承ります。■サイドオーダーのみのご注文も承ります。■消費税込みの金額です。■天候や交通事情等止む無き事情により、配達が遅れる事があります。■ご住所・ご注文内容確認のため、折り返しのお電話をさせて頂くことがございます。■ご指定の配達時間より10分程前後する場合がございます。■当店で使用しているお米は国産およびイタリア産です。■アレルゲン情報は店舗へお問い合わせください。なお、調理過程で二次的混入の可能性をすべて防ぐことはできません。ご理解いただけますようお願いいたします。'}</t>
  </si>
  <si>
    <t>松原２丁目</t>
  </si>
  <si>
    <t>池袋西口店</t>
  </si>
  <si>
    <t>{'受付時間': '平日11:00～14:0017:00～22:30土曜日・日曜日・祝日11:00～22:30時間限定平日11:00～14:00時間限定２平日17:00～22:30', '定休日': '年中無休', '最低注文条件': '税込1300円～承ります。', '住所': '豊島区西池袋3-21-13マイアトリア池袋1F', '送料': '250円', 'ポイント・クーポン': 'ポイント利用：可クーポンコード利用：可', '出前館特典': '3000円（税込、送料含まず）以上のご注文につき、『ウィルキンソンタンサンレモン（500ml）』1本プレゼント！', 'ご利用できるお支払い方法': 'VISA/Master/JCB/AMEX/Diners/LINEPay/AmazonPay/PayPay/d払い/キャリア決済/ApplePay', '店舗からのコメント': '■いつもとは一味違うPIZZA発祥地ナポリの味。■伝統製法！モッツァレラ！ナポリの窯職人による手造りの薪窯！', 'Information': '■営業時間はインターネットでの受付可能時間です。■ご注文は税込1300円～承ります。■平日午後からの配達は17:30から承ります。■サイドオーダーのみのご注文も承ります。■消費税込みの金額です。■免許情報＝豊酒230■ご住所・ご注文内容確認のため、折り返しのお電話をさせて頂くことがございます。■ご指定の配達時間より10分程前後する場合がございます。■当店で使用しているお米は国産およびイタリア産です。■アレルゲン情報は店舗へお問い合わせください。なお、調理過程で二次的混入の可能性をすべて防ぐことはできません。ご理解いただけますようお願いいたします。■材料の入荷状況により、写真の内容を一部変更する場合がございます。■天候や交通事情等止む無き事情により、配達が遅れる事があります。'}</t>
  </si>
  <si>
    <t>西池袋３丁目</t>
  </si>
  <si>
    <t>川崎ラチッタデッラ店</t>
  </si>
  <si>
    <t>{'受付時間': '平日11:00～14:3017:00～22:30土曜日・日曜日・祝日11:00～22:30時間限定平日11:00～14:30時間限定２平日17:00～22:30', '定休日': '年中無休', '最低注文条件': '税込1300円～承ります。', '住所': '川崎市川崎区小川町1-18ラチッタデッラビバーチェ棟1F', '送料': '250円', 'ポイント・クーポン': 'ポイント利用：可クーポンコード利用：可', '出前館特典': '3000円（税込、送料含まず）以上のご注文につき、『ウィルキンソンタンサンレモン（500ml）』1本プレゼント！', 'ご利用できるお支払い方法': 'VISA/Master/JCB/AMEX/Diners/LINEPay/AmazonPay/PayPay/d払い/キャリア決済/ApplePay', '店舗からのコメント': '■いつもとは一味違うPIZZA発祥地ナポリの味。■伝統製法！モッツァレラ！ナポリの窯職人による手造りの薪窯！', 'Information': '■営業時間はインターネットでの受付可能時間です。■ご注文は税込1300円～承ります。■午後からの配達は17:30から承ります。■サイドオーダーのみのご注文も承ります。■消費税込みの金額です。■免許情報＝川南法707■ご住所・ご注文内容確認のため、折り返しのお電話をさせて頂くことがございます。■ご指定の配達時間より10分程前後する場合がございます。■当店で使用しているお米は国産およびイタリア産です。■アレルゲン情報は店舗へお問い合わせください。なお、調理過程で二次的混入の可能性をすべて防ぐことはできません。ご理解いただけますようお願いいたします。■天候や交通事情等止む無き事情により、配達が遅れる事があります。'}</t>
  </si>
  <si>
    <t>{'受付時間': '平日11:00～14:3017:00～22:30土曜日・日曜日・祝日11:00～22:30時間限定平日11:00～14:30時間限定２平日17:00～22:30', '定休日': '年中無休', '最低注文条件': '税込1300円～承ります', '住所': '品川区小山3-6-15パークホームズ武蔵小山1F', '送料': '250円', 'ポイント・クーポン': 'ポイント利用：可クーポンコード利用：可', '出前館特典': '3000円（税込、送料含まず）以上のご注文につき、『ウィルキンソンタンサンレモン（500ml）』1本プレゼント！', 'ご利用できるお支払い方法': 'VISA/Master/JCB/AMEX/Diners/AmazonPay/PayPay/d払い/キャリア決済/ApplePay', '店舗からのコメント': '■いつもとは一味違うPIZZA発祥地ナポリの味。■伝統製法！モッツァレラ！ナポリの窯職人による手造りの石窯！', 'Information': '■営業時間はインターネットでの受付可能時間です。■ご注文は税込1300円～承ります。■午後からの配達は17:30から承ります。■サイドオーダーのみのご注文も承ります。■消費税込みの金額です。■免許情報＝酒類販売業荏法（証明）第59号■天候や交通事情等止む無き事情により、配達が遅れる事があります。■ご住所・ご注文内容確認のため、折り返しのお電話をさせて頂くことがございます。■ご指定の配達時間より10分程前後する場合がございます。■当店で使用しているお米は国産およびイタリア産です。■アレルゲン情報は店舗へお問い合わせください。なお、調理過程で二次的混入の可能性をすべて防ぐことはできません。ご理解いただけますようお願いいたします。'}</t>
  </si>
  <si>
    <t>小山３丁目</t>
  </si>
  <si>
    <t>{'受付時間': '平日11:00～14:3017:00～22:30土曜日・日曜日・祝日11:00～22:30時間限定平日11:00～14:30時間限定２平日17:00～22:30', '定休日': '年中無休', '最低注文条件': '税込1300円～承ります。', '住所': '中央区日本橋人形町1-9-2富士ビル1F', '送料': '250円', 'ポイント・クーポン': 'ポイント利用：可クーポンコード利用：可', '出前館特典': '3000円（税込、送料含まず）以上のご注文につき、『ウィルキンソンタンサンレモン（500ml）』1本プレゼント！', 'ご利用できるお支払い方法': 'VISA/Master/JCB/AMEX/Diners/LINEPay/AmazonPay/PayPay/d払い/キャリア決済/ApplePay', '店舗からのコメント': '■いつもとは一味違うPIZZA発祥地ナポリの味。■伝統製法！モッツァレラ！ナポリの窯職人による手造りの薪窯！', 'Information': '■営業時間はインターネットでの受付可能時間です。■ご注文は税込1300円～承ります。■午後からの配達は17:30から承ります。■サイドオーダーのみのご注文も承ります。■消費税込みの金額です。■免許情報＝日橋法3851■ご住所・ご注文内容確認のため、折り返しのお電話をさせて頂くことがございます。■ご指定の配達時間より10分程前後する場合がございます。■配達可能エリアであっても、交通規制等の理由よりお届けできない場合がございます。■当店で使用しているお米は国産およびイタリア産です。■アレルゲン情報は店舗へお問い合わせください。なお、調理過程で二次的混入の可能性をすべて防ぐことはできません。ご理解いただけますようお願いいたします。■天候や交通事情等止む無き事情により、配達が遅れる事があります。'}</t>
  </si>
  <si>
    <t>日本橋人形町１丁目</t>
  </si>
  <si>
    <t>経堂店</t>
  </si>
  <si>
    <t>{'受付時間': '平日11:00～14:3017:00～22:00土曜日11:00～22:30日曜日・祝日11:00～22:00時間限定平日11:00～14:30時間限定２平日17:00～22:00', '定休日': '年中無休', '最低注文条件': '税込1300円～承ります。', '住所': '世田谷区宮坂3-1-45経堂スポーツクラブビル', '送料': '250円', 'ポイント・クーポン': 'ポイント利用：可クーポンコード利用：可', '出前館特典': '3000円（税込、送料含まず）以上のご注文につき、『ウィルキンソンタンサンレモン（500ml）』1本プレゼント！', 'ご利用できるお支払い方法': 'VISA/Master/JCB/AMEX/Diners/LINEPay/AmazonPay/PayPay/d払い/キャリア決済/ApplePay', '店舗からのコメント': '■いつもとは一味違うPIZZA発祥地ナポリの味。■伝統製法！モッツァレラ！ナポリの窯職人による手造りの薪窯！', 'Information': '■営業時間はインターネットでの受付可能時間です。■ご注文は税込1300円～承ります。■午後からの配達は17:30から承ります。■サイドオーダーのみのご注文も承ります。■消費税込みの金額です。■ご住所・ご注文内容確認のため、折り返しのお電話をさせて頂くことがございます。■ご指定の配達時間より10分程前後する場合がございます。■当店で使用しているお米は国産およびイタリア産です。■アレルゲン情報は店舗へお問い合わせください。なお、調理過程で二次的混入の可能性をすべて防ぐことはできません。ご理解いただけますようお願いいたします。■材料の入荷状況により、写真の内容を一部変更する場合がございます。■天候や交通事情等止む無き事情により、配達が遅れる事があります。'}</t>
  </si>
  <si>
    <t>宮坂３丁目</t>
  </si>
  <si>
    <t>池袋東口店</t>
  </si>
  <si>
    <t>{'受付時間': '平日11:00～14:0017:00～22:30土曜日・日曜日・祝日11:00～22:30時間限定平日11:00～14:00時間限定２平日17:00～22:30', '定休日': '年中無休', '最低注文条件': '税込1300円～承ります。', '住所': '豊島区東池袋1-39-42F', '送料': '250円', 'ポイント・クーポン': 'ポイント利用：可クーポンコード利用：可', '出前館特典': '3000円（税込、送料含まず）以上のご注文につき、『ウィルキンソンタンサンレモン（500ml）』1本プレゼント！', 'ご利用できるお支払い方法': 'VISA/Master/JCB/AMEX/Diners/LINEPay/AmazonPay/PayPay/d払い/キャリア決済/ApplePay', '店舗からのコメント': '■いつもとは一味違うPIZZA発祥地ナポリの味。■伝統製法！モッツァレラ！薪窯のレンガさえもナポリ産！', 'Information': '■営業時間はインターネットでの受付可能時間です。■ご注文は税込1300円～承ります。■午後からの配達は17:30から承ります。■サイドオーダーのみのご注文も承ります。■消費税込みの金額です。■免許情報＝豊酒227■ご住所・ご注文内容確認のため、折り返しのお電話をさせて頂くことがございます。■ご指定の配達時間より10分程前後する場合がございます。■当店で使用しているお米は国産およびイタリア産です。■アレルゲン情報は店舗へお問い合わせください。なお、調理過程で二次的混入の可能性をすべて防ぐことはできません。ご理解いただけますようお願いいたします。■天候や交通事情等止む無き事情により、配達が遅れる事があります。'}</t>
  </si>
  <si>
    <t>東池袋１丁目</t>
  </si>
  <si>
    <t>シカゴデリータ</t>
  </si>
  <si>
    <t>めじろ台駅前店</t>
  </si>
  <si>
    <t>{'受付時間': '通常11:00～22:00', '定休日': '年中無休', '最低注文条件': '', '住所': '八王子市めじろ台3-1-5アーバンヒルズ1F', '送料': '無料', 'ポイント・クーポン': 'ポイント利用：可クーポンコード利用：可', '出前館特典': 'あのピザもこのピザも、半額でご提供！※一部対象外のピザもあります。他のサービス及び他のクーポンとの併用はできません。店舗によって異なる場合もあります。', 'ご利用できるお支払い方法': 'VISA/Master/JCB/AMEX/Diners/LINEPay/AmazonPay/PayPay/d払い/キャリア決済/ApplePay', '店舗からのコメント': 'チーズとろっとろ！トッピングもりっもり！ピザはシカゴで決まり！※シカゴはピザの生地をお選びいただけます（一部のピザを除きます）', 'Information': '■お届けは税込1000円から承ります。■消費税込の金額です。■写真はすべて盛り付け例です。■魚介類のトッピングは天然素材を使用しているため、大きさ等が写真と異なる場合があります。■材料の入荷状況により、写真の内容を一部変更する場合がございます。■天候や交通事情等止む無き事情により、配達が遅れる事があります。'}</t>
  </si>
  <si>
    <t>めじろ台３丁目</t>
  </si>
  <si>
    <t>[['お得！【ダイナースペシャル】セット', '¥2,315〜'], ['お得！【グランドスラム】セット', '¥2,315〜'], ['チキンコンボ', '¥1,550'], ['ハッピーコンボ', '¥1,450']]</t>
  </si>
  <si>
    <t>中華料理</t>
  </si>
  <si>
    <t>新三陽</t>
  </si>
  <si>
    <t>後楽園店</t>
  </si>
  <si>
    <t>{'受付時間': '通常11:00～14:0017:00～20:50', '定休日': '日曜日祝日', '最低注文条件': '', '住所': '文京区本郷1-33-8', '送料': '1000円', 'ポイント・クーポン': 'ポイント利用：可クーポンコード利用：可', '出前館特典': '2000円ご注文ごとに、手作り杏仁豆腐を1つサービスいたします。', 'ご利用できるお支払い方法': 'VISA/Master/LINEPay/AmazonPay/d払い/ApplePay', '店舗からのコメント': '■当店独自のもやしそば、ばい貝そば、あわびそばがオススメです！■創業昭和25年の手作り本格中華をご自宅で！', 'Information': '公式ツイッター（お得情報盛りだくさん）アカウント名。（新三陽後楽園店）■お届けは税込2000円から承ります。■消費税込の金額です。■材料の入荷状況により、写真の内容を一部変更する場合がございます。■天候や交通事情等止む無き事情により、配達が遅れる事があります。'}</t>
  </si>
  <si>
    <t>本郷１丁目</t>
  </si>
  <si>
    <t>[['ファミリーセット（～人前）', '¥3,500'], ['もやし炒めごはんセット', '¥800'], ['もやしうま煮ごはんセット', '¥800'], ['野菜炒めごはんセット', '¥800'], ['肉野菜炒めごはんセット', '¥900'], ['八宝菜ごはんセット', '¥1,100'], ['かに玉ごはんセット', '¥1,100'], ['えびうま煮ごはんセット', '¥1,500'], ['えびチリごはんセット', '¥1,300'], ['あわびのうま煮ごはんセット', '¥1,800'], ['特製！鶏の唐揚げごはんセット', '¥1,100'], ['特製！豚肉の唐揚げごはんセット', '¥1,100'], ['肉団子ごはんセット', '¥1,200'], ['豚肉の天ぷらごはんセット', '¥1,200'], ['鶏うまにごはんセット', '¥1,100'], ['おすすめ！酢豚（すぶた）ごはんセット', '¥1,100'], ['チンジャオロースー（豚肉とピーマンの細切り炒め）ご飯セット', '¥1,100'], ['麻婆豆腐（まーぼーとーふ）ごはんセット', '¥850'], ['健康豆腐（けんこうとうふ）ごはんセット', '¥950']]</t>
  </si>
  <si>
    <t>仙楽亭</t>
  </si>
  <si>
    <t>西伊興店</t>
  </si>
  <si>
    <t>{'受付時間': '通常11:00～21:30平日11:00～21:30', '定休日': '火曜日', '最低注文条件': '', '住所': '足立区西伊興1-13-17', '送料': '無料', 'ポイント・クーポン': 'ポイント利用：可クーポンコード利用：可', '出前館特典': 'いつもお世話になっております。', 'ご利用できるお支払い方法': 'VISA/Master/JCB/AMEX/Diners/LINEPay/AmazonPay/d払い/ApplePay', '店舗からのコメント': '■一味違う中華料理をご堪能下さい。', 'Information': '■お届けは税込1500円から承ります。■消費税込の金額です。■材料の入荷状況により、写真の内容を一部変更する場合がございます。■天候や交通事情等止む無き事情により、配達が遅れる事があります。'}</t>
  </si>
  <si>
    <t>西伊興１丁目</t>
  </si>
  <si>
    <t>[['．エンジョイセット', '¥3,218'], ['．ファミリーセット', '¥4,298']]</t>
  </si>
  <si>
    <t>盛蘭</t>
  </si>
  <si>
    <t>{'受付時間': '通常11:00～13:3017:00～20:30時間限定通常11:30～13:30', '定休日': '火曜日', '最低注文条件': '', '住所': '所沢市東所沢3-38-6', '送料': '無料', 'ポイント・クーポン': 'ポイント利用：可クーポンコード利用：可', '出前館特典': '配達料無料！', 'ご利用できるお支払い方法': 'VISA/Master/JCB/AMEX/Diners/LINEPay/AmazonPay/PayPay/d払い', '店舗からのコメント': '■「味で勝負」の中華料理盛蘭です！■どしどしご注文お待ちしております！', 'Information': '■消費税込の金額です。■材料の入荷状況により、写真の内容を一部変更する場合がございます。■天候や交通事情等止む無き事情により、配達が遅れる事があります。'}</t>
  </si>
  <si>
    <t>東所沢３丁目</t>
  </si>
  <si>
    <t>[['半チャーハンラーメンセット', '¥1,170'], ['半スタミナ飯ラーメンセット', '¥1,170'], ['チャーシュー丼ラーメンセット', '¥1,170']]</t>
  </si>
  <si>
    <t>兎月</t>
  </si>
  <si>
    <t>{'受付時間': '通常11:30～14:3017:00～20:00祝日11:30～14:3017:00～20:00', '定休日': '水曜日', '最低注文条件': '', '住所': '葛飾区東立石4-49-7', '送料': '無料', 'ポイント・クーポン': 'ポイント利用：可クーポンコード利用：可', '出前館特典': '2000円以上のご注文で次回以降ご利用できる100円引きクーポンプレゼント！', 'ご利用できるお支払い方法': 'VISA/Master/JCB/AMEX/Diners/LINEPay/AmazonPay/PayPay/d払い/キャリア決済/ApplePay', '店舗からのコメント': '■創業90有余年。国産石臼挽きそば粉を使用したこだわりのおそばと本枯れ節からとった出汁で作ったそばつゆを毎日手作りしています。■おそば以外にお弁当、セットもの、一品料理など豊富な品揃え。', 'Information': '■お届けは税込1500円から承ります。■消費税込の金額です。■ご希望の方には使い捨て容器でお届けできます。■酒販免許情報＝葛法95■天候や交通事情等止む無き事情により、配達が遅れる事があります。■お届け時間は目安です。お届け時間内に早めに配達できる場合がございますので、ご了承ください。'}</t>
  </si>
  <si>
    <t>東立石４丁目</t>
  </si>
  <si>
    <t>[['天重セット', '¥1,250〜'], ['ヒレかつ重セット', '¥1,250〜'], ['ロースかつ重セット', '¥1,200〜'], ['親子重セット', '¥1,100〜'], ['カレーライスセット', '¥1,150〜']]</t>
  </si>
  <si>
    <t>中華デリバリー</t>
  </si>
  <si>
    <t>天天</t>
  </si>
  <si>
    <t>南千住店</t>
  </si>
  <si>
    <t>{'受付時間': '通常10:45～23:00', '定休日': '年中無休', '最低注文条件': '1200円～', '住所': '荒川区南千住1-13-7大八北珍ビル1Ｆ', '送料': '無料', 'ポイント・クーポン': 'ポイント利用：可クーポンコード利用：可', '出前館特典': '3000円以上のご注文で、ウーロン茶4本プレゼント！', 'ご利用できるお支払い方法': 'LINEPay/AmazonPay/PayPay/d払い/ApplePay', '店舗からのコメント': '■安くておいしい本格中華を追求したらこうなりました！', 'Information': '■お届けは1200円から承ります。■会議、行楽、イベント等に本格中華を朝までお届け致します！■消費税込の金額です。■天候や交通事情等止む無き事情により、配達が遅れる事があります。■材料の入荷状況により、写真の内容を一部変更する場合がございます。■使い捨て容器でお届け致します。■請求書でのお支払いは注文してから15日以内。■お振込み手数料は御社ご負担でお願い致します。'}</t>
  </si>
  <si>
    <t>南千住１丁目</t>
  </si>
  <si>
    <t>[['ラーメンとチャーハンセット', '¥850']]</t>
  </si>
  <si>
    <t>弁当デリバリー</t>
  </si>
  <si>
    <t>ヤマザキランチ</t>
  </si>
  <si>
    <t>{'受付時間': '平日09:00～20:00土曜日・日曜日・祝日09:00～19:30', '定休日': '年中無休', '最低注文条件': '■お届けは税込1200円から承ります。■消費税込の金額です。', '住所': '台東区上野3-22-3', '送料': '無料', 'ポイント・クーポン': 'ポイント利用：可クーポンコード利用：可', '出前館特典': '送料無料', 'ご利用できるお支払い方法': 'VISA/Master/JCB/AMEX/Diners/LINEPay/AmazonPay/PayPay/d払い/キャリア決済/ApplePay', '店舗からのコメント': '■お弁当、お惣菜、ヤマザキランチでお気に入りの味を見つけて下さい。', 'Information': '■お届けは税込1200円から承ります。■消費税込の金額です。■材料の入荷状況により、写真の内容を一部変更する場合がございます。■天候や交通事情等止む無き事情により、配達が遅れる事があります。'}</t>
  </si>
  <si>
    <t>上野３丁目</t>
  </si>
  <si>
    <t>[[' オニギリセットOnigisuto', '¥640'], [' うどんセットUdon set', '¥850'], [' ウインナー本セットSet of  winders', '¥450'], [' ウインナー本セットSet of  winders', '¥450'], [' ウインナー本セット＆ポテトフライSet of  wieners ＆ potato fries', '¥650'], [' ウインナー本セット＆ポテトフライSet of  wieners ＆ potato fries', '¥650']]</t>
  </si>
  <si>
    <t>米山酒店</t>
  </si>
  <si>
    <t>{'受付時間': '通常14:00～18:30', '定休日': '水曜日', '最低注文条件': '', '住所': '西東京市芝久保町4-18-13', '送料': '500円', 'ポイント・クーポン': 'ポイント利用：不可', '出前館特典': '期間限定！前日までのご注文2万円以上で配達料（通常500円）を無料', 'ご利用できるお支払い方法': '', '店舗からのコメント': '酒屋一筋50年安いのが当たり前、まとめ買いでさらにお得。他店には無いお酒も多数取り揃えております。', 'Information': '■免許情報＝酒類販売業福酒第453号■お届けは1商品から承ります。■表示は消費税込の金額です。■各商品激安価格となっておりますので、1回のお届けで量には関係なく別途一律500円の配達料をいただきます。まとめ買いがお得です。■商品の価格・仕様・ラベルは予告なく変更する場合がございます。よって写真の内容と異なることもございます。■天候や交通事情等、止む無き事情により、配達が遅れる場合がございます。■注文内容、お届け先などの確認のためお電話をさせて頂く場合もございます。■未成年者の飲酒は法律で禁止されております。未成年者にお酒は販売しておりません。■精算は現金またはビール券・清酒券・米券の使用に限らせていただきます。（券での精算に手数料はいただいておりません）■商品は十分に取り揃えておりますが、在庫状況により品切れ又は欠品の場合もございます。予めご了承ください。■お届けの際、ビール瓶・生樽・清酒瓶・ホッピーの空容器は回収いたします。お声をおかけください。■免許情報＝酒類販売業間第221号■消費税込みの金額です。■材料の入荷状況により、写真の内容を一部変更する場合がございます。■天候や交通事情等止む無き事情により、配達が遅れる事があります。'}</t>
  </si>
  <si>
    <t>東京ケータリングスタイル</t>
  </si>
  <si>
    <t>{'受付時間': '通常10:30～19:00土曜日・日曜日・祝日12:00～19:00', '定休日': '2022-02-14～9999-12-31', '最低注文条件': '配達料を除く12000円～※地域により異なります。', '住所': '目黒区目黒本町2-2-8清風堂ビル', '送料': '1100円', 'ポイント・クーポン': 'ポイント利用：可クーポンコード利用：可', '出前館特典': '◆◇◆飲み放題付きケータリングのお客様限定◆◇◆設置撤収スタッフ派遣料をサービスにて！ご試食6名様まで無料手配！紙皿・お手拭・割り箸人数分無料！請求書払いOK', 'ご利用できるお支払い方法': 'VISA/Master/JCB/AMEX/Diners/PayPay/d払い', '店舗からのコメント': '■ケータリング口コミランキングサイトで1位を取った「ケータリングスタイル」の料理・サービスをお楽しみ下さい！', 'Information': '■材料の入荷状況により、写真の内容を一部変更する場合がございます。■天候や交通事情等止む無き事情により、配達が遅れる事があります。■酒販免許第9035号（再）'}</t>
  </si>
  <si>
    <t>目黒本町２丁目</t>
  </si>
  <si>
    <t>[['ソフドリセット', '¥870'], ['乾杯セット', '¥1,100'], ['ちょい呑みセット', '¥1,410'], ['お得なアルコールセット', '¥1,520']]</t>
  </si>
  <si>
    <t>匠のカレーうどん</t>
  </si>
  <si>
    <t>道頓堀</t>
  </si>
  <si>
    <t>亀一</t>
  </si>
  <si>
    <t>駒込店</t>
  </si>
  <si>
    <t>{'受付時間': '通常10:50～24:00時間限定通常10:50～15:00時間限定２通常10:50～24:00', '定休日': '年中無休', '最低注文条件': '通常お届け：2160円【税・送料込】～時間指定お届け：5400円【税・送料込】～', '住所': '文京区本駒込3-41-13', '送料': '396円', 'ポイント・クーポン': 'ポイント利用：可クーポンコード利用：可', '出前館特典': '■2160円（税・送料込）からお届けいたします！■5400円（税・送料込）から配達時間の指定も承ります。■うどん・お重ひとつに付き、亀一特製の七味をお付け致します！', 'ご利用できるお支払い方法': 'VISA/Master/JCB/AMEX/Diners/LINEPay/AmazonPay/PayPay/d払い/キャリア決済/ApplePay', '店舗からのコメント': '長年経験を重ねた料理人が、とことんこだわった料理を出前専門でお届けいたします。自宅やオフィスでお気軽に本格的な味をご堪能下さい。「出前だからこんなもの」ではなく、「出前でもこんなに美味しい！」をご提供します。', 'Information': '■2160円【税・送料込】からお届けいたします！■配達料として、1オーダーに付き396円【税込】を頂戴しております。ご了承下さいませ。■5400円【税・送料込】以上ご注文頂きますと、お時間の指定も承ります。明日以降の予約注文の場合も5400円【税・送料込】からのお届けになります。またご指定の時間に10分の前後を頂いております。■各種割引チケットはインターネットではご利用できません。ご了承下さいませ。■掲載価格は消費税込の金額です。■店舗は深夜24時まで営業致しております。■当店を初回ご利用にてご注文金額が5千円以上の場合、確認やトラブル防止などの目的で折り返しご連絡をさせて頂く事があります。予めご了承下さい。尚ご連絡がとれない場合、お届け致しかねます。■ご請求書のお取り扱いは法人様のみ、1万円以上のご注文から承ります。■※当店の調理・製造工程では、そば・落花生・乳・かに・えび・卵を使用した製品も取り扱っております。アレルギーの方は細心の注意をお願い致します。※■置き配希望のお客様へお客様の玄関先へ商品を置きチャイムを鳴らしましたら配達員はすぐにその場を離れます。チャイムが鳴りましたらすぐに商品をお取りいただくようにお願い致します。尚、商品の紛失、盗難に関しましては当店では責任を負いかねます。家事やお手洗いなどでチャイムを聞き逃す可能性や、その他、ご心配のお客様は直接の受け取りをお願い致します。■材料の入荷状況により、写真の内容を一部変更する場合がございます。■天候や交通事情等止む無き事情により、配達が遅れる事があります。'}</t>
  </si>
  <si>
    <t>本駒込３丁目</t>
  </si>
  <si>
    <t>{'受付時間': '平日11:00～14:3017:00～22:00金曜日11:00～14:3017:00～22:00土曜日・日曜日・祝日11:00～22:00時間限定平日11:00～14:30時間限定２平日17:00～22:00', '定休日': '年中無休', '最低注文条件': '税込1300円～承ります。', '住所': '調布市仙川町1-50-2ブロードスクエア仙川1F', '送料': '250円', 'ポイント・クーポン': 'ポイント利用：可クーポンコード利用：可', '出前館特典': '3000円（税込、送料含まず）以上のご注文につき、『ウィルキンソンタンサンレモン（500ml）』1本プレゼント！', 'ご利用できるお支払い方法': 'VISA/Master/JCB/AMEX/Diners/LINEPay/AmazonPay/PayPay/d払い/キャリア決済/ApplePay', '店舗からのコメント': '■いつもとは一味違うPIZZA発祥地ナポリの味。■伝統製法！モッツァレラ！ナポリの窯職人による手造りの薪窯！', 'Information': '■営業時間はインターネットでの受付可能時間です。■ご注文は税込1300円～承ります。■午後からの配達は17:30から承ります。■サイドオーダーのみのご注文も承ります。■消費税込みの金額です。■天候や交通事情等止む無き事情により、配達が遅れる事があります。■ご住所・ご注文内容確認のため、折り返しのお電話をさせて頂くことがございます。■ご指定の配達時間より10分程前後する場合がございます。■当店で使用しているお米は国産およびイタリア産です。■アレルゲン情報は店舗へお問い合わせください。なお、調理過程で二次的混入の可能性をすべて防ぐことはできません。ご理解いただけますようお願いいたします。'}</t>
  </si>
  <si>
    <t>仙川町１丁目</t>
  </si>
  <si>
    <t>台東根岸店</t>
  </si>
  <si>
    <t>{'受付時間': '平日10:00～21:50土曜日・日曜日・祝日10:00～21:50時間限定平日10:00～16:00土曜日10:00～16:00時間限定２平日10:00～16:00', '定休日': '年中無休', '最低注文条件': '', '住所': '台東区根岸4丁目16-25',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</si>
  <si>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根岸４丁目</t>
  </si>
  <si>
    <t>府中中河原店</t>
  </si>
  <si>
    <t>{'受付時間': '平日10:00～22:20土曜日・日曜日・祝日10:00～22:20時間限定平日10:00～16:00土曜日10:00～16:00時間限定２平日10:00～16:00', '定休日': '年中無休', '最低注文条件': '', '住所': '府中市住吉町1丁目15-1',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</si>
  <si>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住吉町１丁目</t>
  </si>
  <si>
    <t>江東白河店</t>
  </si>
  <si>
    <t>{'受付時間': '平日11:00～20:50土曜日・日曜日・祝日11:00～20:50時間限定平日11:00～16:00', '定休日': '年中無休', '最低注文条件': '', '住所': '江東区白河3丁目3-12', '送料': '無料', 'ポイント・クーポン': 'ポイント利用：可クーポンコード利用：可', 'ご利用できるお支払い方法': 'VISA/Master/JCB/AMEX/Diners/LINEPay/AmazonPay/PayPay/d払い/キャリア決済/ApplePay', '店舗からのコメント': '■熱々手づくり、できたてをお届けします。',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</si>
  <si>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白河３丁目</t>
  </si>
  <si>
    <t>成瀬駅南口店</t>
  </si>
  <si>
    <t>{'受付時間': '平日11:00～21:50土曜日・日曜日・祝日11:00～21:50時間限定平日11:00～16:00', '定休日': '年中無休', '最低注文条件': '', '住所': '町田市成瀬が丘2丁目27-2', '送料': '無料', 'ポイント・クーポン': 'ポイント利用：可クーポンコード利用：可', 'ご利用できるお支払い方法': 'VISA/Master/JCB/AMEX/Diners/LINEPay/AmazonPay/PayPay/d払い/キャリア決済/ApplePay', '店舗からのコメント': '■熱々手づくり、できたてをお届けします。',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</si>
  <si>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成瀬が丘２丁目</t>
  </si>
  <si>
    <t>下赤塚店</t>
  </si>
  <si>
    <t>{'受付時間': '平日10:45～22:55土曜日・日曜日・祝日10:45～22:55', '定休日': '年中無休', '最低注文条件': '', '住所': '板橋区赤塚新町1-25-5第一豊明ビル',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'VISA/Master/JCB/AMEX/Diners/LINEPay/AmazonPay/PayPay/d払い/キャリア決済/ApplePay',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1000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</si>
  <si>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{'受付時間': '平日11:00～14:3017:00～22:00土曜日11:00～22:30日曜日・祝日11:00～22:00時間限定平日11:00～14:30時間限定２平日17:00～22:00', '定休日': '年中無休', '最低注文条件': '税込1300円～承ります。', '住所': '足立区西新井栄町1-17-1パサージオ1F', '送料': '250円', 'ポイント・クーポン': 'ポイント利用：可クーポンコード利用：可', '出前館特典': '3000円（税込、送料含まず）以上のご注文につき、『ウィルキンソンタンサンレモン（500ml）』1本プレゼント！', 'ご利用できるお支払い方法': 'VISA/Master/JCB/AMEX/Diners/LINEPay/AmazonPay/PayPay/d払い/キャリア決済', '店舗からのコメント': '■いつもとは一味違うPIZZA発祥地ナポリの味。■伝統製法！モッツァレラ！ナポリの窯職人による手造りの薪窯！', 'Information': '営業時間はインターネットでの受付可能時間です。■ご注文は税込1300円～承ります。■午後からの配達は17:30から承ります。■サイドオーダーのみのご注文も承ります。■消費税込みの金額です。■免許情報＝西法564■ご住所・ご注文内容確認のため、折り返しのお電話をさせて頂くことがございます。■ご指定の配達時間より10分程前後する場合がございます。■当店で使用しているお米は国産およびイタリア産です。■アレルゲン情報は店舗へお問い合わせください。なお、調理過程で二次的混入の可能性をすべて防ぐことはできません。ご理解いただけますようお願いいたします。■材料の入荷状況により、写真の内容を一部変更する場合がございます。■天候や交通事情等止む無き事情により、配達が遅れる事があります。'}</t>
  </si>
  <si>
    <t>西新井栄町１丁目</t>
  </si>
  <si>
    <t>{'受付時間': '平日10:00～22:20土曜日・日曜日・祝日10:00～22:20時間限定平日10:00～16:00土曜日10:00～16:00時間限定２平日10:00～16:00', '定休日': '年中無休', '最低注文条件': '', '住所': '世田谷区池尻1丁目9-5',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</si>
  <si>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OKONOMI－9</t>
  </si>
  <si>
    <t>{'受付時間': '平日16:00～26:00土曜日・日曜日・祝日10:30～26:00時間限定平日16:00～26:00', '定休日': '年中無休', '最低注文条件': '', '住所': '港区白金6-6-1', '送料': '無料', 'ポイント・クーポン': 'ポイント利用：可クーポンコード利用：可', '出前館特典': '1点1点手作りで作らせていただいておりますので、塩分の調整など細かい対応ができます。年配の方やお子様に合わせてお作りできますので備考欄にお申し付けください。感染防止対策を徹底しております。', 'ご利用できるお支払い方法': 'VISA/Master/JCB/AMEX/Diners/LINEPay/AmazonPay/PayPay/d払い/キャリア決済/ApplePay', '店舗からのコメント': '深夜まで営業させていただいております。ご都合の良いお時間に、ぜひ一度お試しください。', 'Information': '■お届けは表示価格から承ります。■数量の多いご注文の際には、お時間を余分にいただく場合がございます。その際には確認の電話をさせて頂きますので、ご了承お願いいたします。■POINTご利用の際でも、表示価格以下での配達は承っておりませんので、ご了承下さい。■消費税込みの金額です。■材料の入荷状況により、写真の内容を一部変更する場合がございます。■天候や交通事情等止む無き事情により、配達が遅れる事があります。'}</t>
  </si>
  <si>
    <t>白金６丁目</t>
  </si>
  <si>
    <t>[['OKOセット', '¥2,900'], ['お得なファミリーセット名様から名様', '¥3,900'], ['チョイ飲みセット', '¥2,500']]</t>
  </si>
  <si>
    <t>本格中華料理</t>
  </si>
  <si>
    <t>北京飯店</t>
  </si>
  <si>
    <t>{'受付時間': '通常10:30～14:3016:55～22:30', '定休日': '年中無休', '最低注文条件': '1500円より承ります。', '住所': '文京区本郷1-10-12カルム本郷1F', '送料': '無料', 'ポイント・クーポン': 'ポイント利用：可クーポンコード利用：可', '出前館特典': '1500円以上のご注文で「杏仁豆腐1個」サービス！8000円以上のご注文で「紹興酒1本（5年もの）」、もしくは「緑茶（500ml）5本」サービス！料理を選べるオードブル「紹興酒1本（5年もの）」、もしくは「緑茶（500ml）5本」サービス！', 'ご利用できるお支払い方法': 'VISA/Master/JCB/AMEX/Diners/LINEPay/AmazonPay/PayPay/d払い/キャリア決済/ApplePay', '店舗からのコメント': '■本格中華料理を安くうまく早くお届け致します。■アレルギーをお持ちの方は、備考欄へのご記載をお願い致します。■店舗名前は福星酒家に変更中です、領収書は福星酒家になる場合がございます。', 'Information': '■お届けは税込1500円から承ります。■消費税込の金額です。■アレルギーをお持ちの方は、備考欄へのご記載をお願い致します。■材料の入荷状況により、写真の内容を一部変更する場合がございます。■天候や交通事情等止む無き事情により、配達が遅れる事があります。'}</t>
  </si>
  <si>
    <t>東久留米南町店</t>
  </si>
  <si>
    <t>{'受付時間': '平日10:00～22:20土曜日・日曜日・祝日10:00～22:20時間限定平日10:00～16:00土曜日10:00～16:00時間限定２平日10:00～16:00', '定休日': '年中無休', '最低注文条件': '', '住所': '東久留米市南町4丁目9‐7',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</si>
  <si>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南町４丁目</t>
  </si>
  <si>
    <t>関前店</t>
  </si>
  <si>
    <t>{'受付時間': '平日10:00～22:20土曜日・日曜日・祝日10:00～22:20時間限定平日10:00～16:00土曜日10:00～16:00時間限定２平日10:00～16:00', '定休日': '年中無休', '最低注文条件': '', '住所': '武蔵野市関前5丁目11-11',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</si>
  <si>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関前５丁目</t>
  </si>
  <si>
    <t>モスバーガー</t>
  </si>
  <si>
    <t>カリブ梅島店</t>
  </si>
  <si>
    <t>{'受付時間': '通常11:00～21:00', '定休日': '年中無休', '最低注文条件': '', '住所': '足立区梅田6-9-16', '送料': '400円', 'ポイント・クーポン': 'ポイント利用：可クーポンコード利用：可', 'ご利用できるお支払い方法': 'VISA/Master/JCB/AMEX/Diners/LINEPay/AmazonPay/キャリア決済/ApplePay', '店舗からのコメント': '■あったかいモスバーガーをご自宅へ、オフィスへお届けいたします。', 'Information': '■お届けは1200円（送料除く）から承ります。■送料としてインターネット注文では1回のお届けにつき400円頂戴致します。■材料の入荷状況により、写真の内容を一部変更する場合がございます。■天候や交通事情等止む無き事情により、配達が遅れる事がございます。■モスバーガーが発行の各種クーポンは当サイトではご利用できません。ご了承ください。■お客様都合による返品について。商品の性質上、返品は受け付けられません。■店舗都合による返品について。ご注文の品と違う商品が届いてしまった場合、商品の破損・傷みなどの品質上の問題があった場合には、商品到着当日中にご連絡いただければ、返品・交換を受け付けます。■【返品条件】返品・交換をご希望のお客様は、配送当日中にメール・電話にてご連絡下さい。翌日以降の返品・交換はできません。■【返品送料】回収に伺います。■【その他の特筆事項】回収に伺った際に、商品代金をお返し、または交換品をお届けします。■お時間を指定されたお客様へのお届けは店舗の混み具合によって、多少時間が前後する可能性があります。ご容赦ください。■メインメニューにサイドメニューとドリンクを組み合わせるとお得なセット価格になる場合がございます。ご確認の上、ご注文下さい。■当サイトではメニューを限定しております。■領収書をご希望の場合、注文画面の「領収書の発行」欄で【要】を選択し、宛名をご記入ください。'}</t>
  </si>
  <si>
    <t>梅田６丁目</t>
  </si>
  <si>
    <t>[['【セット】海老チリ風バーガー', '¥460'], ['【セット】グリーンバーガー（テリヤキ）／GREEN BURGER TERIYAKI', '¥580'], ['【セット】とびきりトマト＆レタス', '¥490'], ['【セット】ダブルモス野菜バーガー', '¥510'], ['【セット】ダブルとびきりトマト＆レタス', '¥720'], ['【セット】とびきりチーズ～北海道産ゴーダチーズ使用～', '¥470'], ['【セット】ダブルとびきりチーズ～北海道産ゴーダチーズ使用～', '¥700'], ['【セット】とびきり和風ソース', '¥440'], ['【セット】ダブルとびきり和風ソース', '¥670'], ['【セット】テリヤキバーガー', '¥380'], ['【セット】ダブルテリヤキバーガー', '¥510'], ['【セット】モスバーガー', '¥390'], ['【セット】モスチーズバーガー', '¥420'], ['【セット】テリヤキチキンバーガー', '¥380'], ['【セット】モス野菜バーガー', '¥380'], ['【セット】フィッシュバーガー', '¥360'], ['【セット】ロースカツバーガー', '¥400'], ['【セット】海老カツバーガー', '¥410'], ['【セット】チキンバーガー', '¥290'], ['【セット】ハンバーガー', '¥220'], ['【セット】チーズバーガー', '¥250'], ['【セット】ダブルモスバーガー', '¥520'], ['【セット】ダブルモスチーズバーガー', '¥550'], ['【セット】ダブルハンバーガー', '¥350'], ['【セット】ダブルチーズバーガー', '¥380'], ['【セット】スパイシーモスバーガー', '¥420'], ['【セット】スパイシーモスチーズバーガー', '¥450'], ['【セット】スパイシーダブルモスバーガー', '¥550'], ['【セット】スパイシーダブルモスチーズバーガー', '¥580'], ['【セット】モスライスバーガー焼肉', '¥420'], ['【セット】モスライスバーガー海鮮かきあげ（塩だれ）', '¥370'], ['【セット】ホットドッグ', '¥340'], ['【セット】チリドッグ', '¥370'], ['【セット】スパイシーチリドッグ', '¥400'], ['【セット】ソイテリヤキバーガー', '¥380'], ['【セット】ソイモスバーガー', '¥390'], ['【セット】ソイモスチーズバーガー', '¥420'], ['【セット】ソイモス野菜バーガー', '¥380'], ['【セット】ソイハンバーガー', '¥220'], ['【セット】ソイチーズバーガー', '¥250'], ['【セット】ソイスパイシーモスバーガー', '¥420'], ['【セット】ソイスパイシーモスチーズバーガー', '¥450'], ['ワイワイモスチーズバーガーセット', '¥570'], ['モスワイワイチキンナゲットセット', '¥630'], ['ワイワイハンバーガーセット', '¥510'], ['ワイワイチーズバーガーセット', '¥540']]</t>
  </si>
  <si>
    <t>大井町店</t>
  </si>
  <si>
    <t>{'受付時間': '平日11:00～20:50土曜日・日曜日・祝日11:00～20:50時間限定平日11:00～16:00', '定休日': '年中無休', '最低注文条件': '', '住所': '品川区東大井5丁目1-12', '送料': '無料', 'ポイント・クーポン': 'ポイント利用：可クーポンコード利用：可', 'ご利用できるお支払い方法': 'VISA/Master/JCB/AMEX/Diners/LINEPay/AmazonPay/PayPay/d払い/キャリア決済/ApplePay', '店舗からのコメント': '■熱々手づくり、できたてをお届けします。',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</si>
  <si>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東大井５丁目</t>
  </si>
  <si>
    <t>{'受付時間': '平日10:45～22:55土曜日・日曜日・祝日10:45～22:55', '定休日': '年中無休', '最低注文条件': '', '住所': '府中市宮西町5-6-5',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'VISA/Master/JCB/AMEX/Diners/LINEPay/AmazonPay/d払い/キャリア決済',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1350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</si>
  <si>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宮西町５丁目</t>
  </si>
  <si>
    <t>港区三田店</t>
  </si>
  <si>
    <t>{'受付時間': '通常10:45～14:1517:00～21:45', '定休日': '年中無休', '最低注文条件': 'お届けはカレー弁当1品～', '住所': '港区三田3-4-12', '送料': '408円', 'ポイント・クーポン': 'ポイント利用：可クーポンコード利用：可', 'ご利用できるお支払い方法': 'VISA/Master/JCB/AMEX/Diners/AmazonPay/d払い/ApplePay', '店舗からのコメント': '■表示されております配達時間は目安です。表示時間より前後する場合がございますが、ご了承ください。', 'Information': '■当店では、2022年6月1日より価格を改定させていただきます。何卒、ご理解賜りますようお願い申し上げます。■当店は国産米を使用しております。■お届けはお弁当1個から承ります。■お弁当を含まない注文の場合は商品合計1000円（税込）以上から承ります。■別途宅配料408円（税込）を頂戴致します。■領収書の金額はポイント値引後の金額となります。ご了承ください。■交通事情や天候、店舗の事情により、お時間までにお届けできない場合がございます。■表示されております配達時間は目安です。表示時間より前後する場合がございますが、ご了承ください。'}</t>
  </si>
  <si>
    <t>三田３丁目</t>
  </si>
  <si>
    <t>仲御徒町店</t>
  </si>
  <si>
    <t>{'受付時間': '平日10:30～21:50土曜日・日曜日・祝日10:30～21:50時間限定平日10:30～16:00土曜日10:30～16:00時間限定２平日10:30～16:00', '定休日': '年中無休', '最低注文条件': '', '住所': '台東区上野5丁目15-1',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</si>
  <si>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東大和向原店</t>
  </si>
  <si>
    <t>{'受付時間': '平日11:00～23:45土曜日・日曜日・祝日11:00～23:45', '定休日': '年中無休', '最低注文条件': '', '住所': '東大和市向原2-1-10',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</si>
  <si>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向原２丁目</t>
  </si>
  <si>
    <t>中央区馬喰町店</t>
  </si>
  <si>
    <t>{'受付時間': '通常10:45～14:4517:00～21:15', '定休日': '年中無休', '最低注文条件': 'お届けはカレー弁当1品～', '住所': '中央区日本橋馬喰町1-10-8CASAFELICE', '送料': '408円', 'ポイント・クーポン': 'ポイント利用：可クーポンコード利用：可', 'ご利用できるお支払い方法': 'VISA/Master/JCB/AMEX/Diners/LINEPay/AmazonPay/PayPay/d払い/ApplePay', '店舗からのコメント': '■表示されております配達時間は目安です。表示時間より前後する場合がございますが、ご了承ください。', 'Information': '■当店では、2022年6月1日より価格を改定させていただきます。何卒、ご理解賜りますようお願い申し上げます。■当店は国産米を使用しております。■お届けはお弁当1個から承ります。■お弁当を含まない注文の場合は商品合計1000円（税込）以上から承ります。■別途宅配料408円（税込）を頂戴致します。■領収書の金額はポイント値引後の金額となります。ご了承ください。■交通事情や天候、店舗の事情により、お時間までにお届けできない場合がございます。■表示されております配達時間は目安です。表示時間より前後する場合がございますが、ご了承ください。'}</t>
  </si>
  <si>
    <t>日本橋馬喰町１丁目</t>
  </si>
  <si>
    <t>{'受付時間': '平日10:30～15:0017:00～22:50土曜日・日曜日・祝日10:30～22:50時間限定平日10:30～14:50土曜日・日曜日・祝日10:30～16:30時間限定２平日10:30～14:50土曜日・日曜日・祝日10:30～15:00', '定休日': '年中無休', '最低注文条件': '', '住所': '足立区東和2-20-7', '送料': '無料', 'ポイント・クーポン': 'ポイント利用：可クーポンコード利用：可', '出前館特典': '1オーダーに付き杏仁豆腐（324円相当）1つプレゼント！', 'ご利用できるお支払い方法': 'LINEPay/AmazonPay/d払い', '店舗からのコメント': '■ホンタツの餃子が変わりました！新鮮さにこだわり、じっくりと手間ひまをかけて毎日仕上げています。みんな大好きな餃子！ぜひ一度お試し下さい！■中華定番メニューの「エビチリ」のレシピがリニューアル！プリプリの海老に、コクとうま味がある味わい深いチリソースが絡まります。あとひく味で、リピーターになること間違いなしです！', 'Information': '■お届けは税1800円から承ります。■■ランチメニューが毎日注文出来るようになりました！受付は10:30～15:00、土日祝10：30～16：30となります。ランチ香達弁当は毎日10：30～15：00まで受付しております。■ネットクーポンと他の割引券は併用できませんのでご了承ください。■材料の入荷状況により、写真の内容を一部変更する場合がございます。■天候や交通事情等止む無き事情により、配達が遅れる事があります。'}</t>
  </si>
  <si>
    <t>東和２丁目</t>
  </si>
  <si>
    <t>[['【品セレクト】満福（まんぷく）セット套餐', '¥5,720'], ['【品セレクト】多良福（たらふく）セット 套餐', '¥4,620'], ['【品セレクト】口福（こうふく）セット套餐', '¥3,520'], ['お子様セット（ミニ炒飯セット）小炒飯套餐', '¥990'], ['お子様セット（ミニラーメン）小拉麺套餐', '¥990'], ['AセットA套餐', '¥1,320'], ['BセットB套餐', '¥1,320']]</t>
  </si>
  <si>
    <t>広島焼</t>
  </si>
  <si>
    <t>HIDE坊</t>
  </si>
  <si>
    <t>{'受付時間': '月曜日17:00～22:00火曜日・水曜日・木曜日・金曜日11:00～14:0017:00～22:00土曜日17:00～21:30', '定休日': '日曜日祝日', '最低注文条件': '', '住所': '千代田区鍛治町2-9-17-1F', '送料': '無料', 'ポイント・クーポン': 'ポイント利用：可クーポンコード利用：可', '出前館特典': '3000円以上ご注文のお客様に、お好きドリンク（ウーロン茶、緑茶、オレンジジュースのいずれか）2本プレゼント！備考欄にご記入ください。ご指定なき場合はウーロン茶となります。配達料無料！', 'ご利用できるお支払い方法': 'VISA/Master/JCB/AMEX/Diners/LINEPay/AmazonPay/PayPay/d払い/キャリア決済/ApplePay', '店舗からのコメント': '■新橋・神田で好評のHIDE坊がデリバリー開始！お店同様に職人が丁寧に焼き上げますので、ご賞味ください', 'Information': '■お届けは税込2000円から承ります。■容器はすべて使い捨て容器でのお届けになります。■大口の注文の場合は、商品特性上、お届け時間が遅れる場合もございますのでご了承ください。■材料の入荷状況により、写真の内容を一部変更する場合がございます。■天候や交通事情等止む無き事情により、配達が遅れる事があります。'}</t>
  </si>
  <si>
    <t>文京中央店</t>
  </si>
  <si>
    <t>{'受付時間': '平日11:00～13:4516:00～21:45土曜日・日曜日・祝日11:00～13:4516:00～21:45時間限定平日11:00～13:45土曜日・日曜日・祝日11:00～13:45', '定休日': '年中無休', '最低注文条件': '', '住所': '文京区白山4-36-10モンブランハイツ1F', '送料': '無料', 'ポイント・クーポン': 'ポイント利用：可クーポンコード利用：可', '出前館特典': '1桶最大2000円（税込）割引キャンペーン実施中！※割引対象商品：にぎり寿司「梅」「竹」「松」「特上」柿家すし名物旬の寿司上1人前を通常価格より190円割引で販売中！中とろ・サーモン4貫盛りが今ならお得！1430円（税込）→860円（税込）', 'ご利用できるお支払い方法': 'VISA/Master/JCB/AMEX/Diners/LINEPay/AmazonPay/PayPay/d払い/キャリア決済/ApplePay', '店舗からのコメント': '■新鮮・厳選だから美味しい。普段のお食事からおもてなしまで、自慢のお寿司をどうぞ。', 'Information': '■ネタが品切れしている場合がございます。詳しくは店舗までお問い合わせください。■チラシなどのクーポン券・キャンペーンサービスはインターネットでのご注文ではご使用できません。■お届けは税込み1600円から承ります。■大量のご注文の場合はお時間を頂く場合がございます。（確認のお電話をさせていただく場合がございますのでご了承ください。）■アレルギーに関しては、お手数ですが直接店舗までお問い合わせ下さい。■注文ページの表示価格は全て消費税込の金額です。■サイドメニュー・単品メニューのみのご注文はご遠慮ください。■天候や交通事情等止む無き事情により、配達が遅れる事があります。■営業時間はインターネット上の受付時間です。■柿家すしではご提供いただいたお客様の個人情報を、商品のお届け、ご連絡、サービス情報のご案内、サービス改善のための調査のために使用します。それ以外の目的で利用することはございません。■国産米を使用しています。■材料の入荷状況により、写真の内容を一部変更する場合がございます。■天候や交通事情等止む無き事情により、配達が遅れる事があります。'}</t>
  </si>
  <si>
    <t>白山４丁目</t>
  </si>
  <si>
    <t>所沢店</t>
  </si>
  <si>
    <t>{'受付時間': '平日11:00～23:45土曜日・日曜日・祝日11:00～23:45', '定休日': '年中無休', '最低注文条件': '', '住所': '所沢市金山町14-12',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</si>
  <si>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金山町</t>
  </si>
  <si>
    <t>ジョナサン</t>
  </si>
  <si>
    <t>矢川駅前店</t>
  </si>
  <si>
    <t>{'受付時間': '平日10:30～22:20土曜日・日曜日・祝日10:30～22:20時間限定平日10:30～16:00土曜日10:30～16:00', '定休日': '年中無休', '最低注文条件': '', '住所': '国立市富士見台3丁目36-2', '送料': '無料', 'ポイント・クーポン': 'ポイント利用：可クーポンコード利用：可', '出前館特典': '「大皿プレート」と「選べるピザ」「選べるピザと山盛りポテト」をセットにすると390～690円お得！',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</si>
  <si>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国立市</t>
  </si>
  <si>
    <t>富士見台３丁目</t>
  </si>
  <si>
    <t>[['クリスプチキンバーガーセット', '¥880'], ['自家製ローストチキンコンボ', '¥2,000'], ['選べるジョナごはんセット', '¥1,350']]</t>
  </si>
  <si>
    <t>{'受付時間': '平日10:30～22:20土曜日・日曜日・祝日10:30～22:20時間限定平日10:30～16:00土曜日10:30～16:00', '定休日': '年中無休', '最低注文条件': '', '住所': '狛江市東和泉1丁目2-16', '送料': '無料', 'ポイント・クーポン': 'ポイント利用：可クーポンコード利用：可', '出前館特典': '「大皿プレート」と「選べるピザ」「選べるピザと山盛りポテト」をセットにすると390～690円お得！',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</si>
  <si>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金町店</t>
  </si>
  <si>
    <t>{'受付時間': '平日10:00～21:20土曜日・日曜日・祝日10:00～21:20時間限定平日10:00～16:00土曜日10:00～16:00', '定休日': '年中無休', '最低注文条件': '', '住所': '葛飾区金町4丁目16-15', '送料': '無料', 'ポイント・クーポン': 'ポイント利用：可クーポンコード利用：可', '出前館特典': '「大皿プレート」と「選べるピザ」「選べるピザと山盛りポテト」をセットにすると390～690円お得！',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</si>
  <si>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金町４丁目</t>
  </si>
  <si>
    <t>西葛西店</t>
  </si>
  <si>
    <t>{'受付時間': '平日10:30～22:20土曜日・日曜日・祝日10:30～22:20時間限定平日10:30～16:00土曜日10:30～16:00', '定休日': '年中無休', '最低注文条件': '', '住所': '江戸川区西葛西7丁目3-6', '送料': '無料', 'ポイント・クーポン': 'ポイント利用：可クーポンコード利用：可', '出前館特典': '「大皿プレート」と「選べるピザ」「選べるピザと山盛りポテト」をセットにすると390～690円お得！',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</si>
  <si>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西葛西７丁目</t>
  </si>
  <si>
    <t>氷川台店</t>
  </si>
  <si>
    <t>{'受付時間': '平日10:30～22:20土曜日・日曜日・祝日10:30～22:20時間限定平日10:30～16:00土曜日10:30～16:00', '定休日': '年中無休', '最低注文条件': '', '住所': '練馬区氷川台4丁目8-4', '送料': '無料', 'ポイント・クーポン': 'ポイント利用：可クーポンコード利用：可', '出前館特典': '「大皿プレート」と「選べるピザ」「選べるピザと山盛りポテト」をセットにすると390～690円お得！',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</si>
  <si>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氷川台４丁目</t>
  </si>
  <si>
    <t>中野弥生町店</t>
  </si>
  <si>
    <t>{'受付時間': '平日10:30～22:20土曜日・日曜日・祝日10:30～22:20時間限定平日10:30～16:00土曜日10:30～16:00', '定休日': '年中無休', '最低注文条件': '', '住所': '中野区弥生町4丁目26-9', '送料': '無料', 'ポイント・クーポン': 'ポイント利用：可クーポンコード利用：可', '出前館特典': '「大皿プレート」と「選べるピザ」「選べるピザと山盛りポテト」をセットにすると390～690円お得！',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</si>
  <si>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弥生町４丁目</t>
  </si>
  <si>
    <t>西馬込店</t>
  </si>
  <si>
    <t>{'受付時間': '平日10:30～21:50土曜日・日曜日・祝日10:30～21:50時間限定平日10:30～16:00土曜日10:30～16:00', '定休日': '年中無休', '最低注文条件': '', '住所': '大田区南馬込5丁目43-3ヴィラ森1Ｆ', '送料': '無料', 'ポイント・クーポン': 'ポイント利用：可クーポンコード利用：可', '出前館特典': '「大皿プレート」と「選べるピザ」「選べるピザと山盛りポテト」をセットにすると390～690円お得！',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</si>
  <si>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南馬込５丁目</t>
  </si>
  <si>
    <t>護国寺店</t>
  </si>
  <si>
    <t>{'受付時間': '平日10:30～22:20土曜日・日曜日・祝日10:30～22:20時間限定平日10:30～16:00土曜日10:30～16:00', '定休日': '年中無休', '最低注文条件': '', '住所': '文京区音羽2丁目5-3', '送料': '無料', 'ポイント・クーポン': 'ポイント利用：可クーポンコード利用：可', '出前館特典': '「大皿プレート」と「選べるピザ」「選べるピザと山盛りポテト」をセットにすると390～690円お得！',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</si>
  <si>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音羽２丁目</t>
  </si>
  <si>
    <t>中野坂上店</t>
  </si>
  <si>
    <t>{'受付時間': '平日10:30～22:20土曜日・日曜日・祝日10:30～22:20時間限定平日10:30～16:00土曜日10:30～16:00', '定休日': '年中無休', '最低注文条件': '', '住所': '中野区本町1丁目32-5', '送料': '無料', 'ポイント・クーポン': 'ポイント利用：可クーポンコード利用：可', '出前館特典': '「大皿プレート」と「選べるピザ」「選べるピザと山盛りポテト」をセットにすると390～690円お得！',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</si>
  <si>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瑞江店</t>
  </si>
  <si>
    <t>{'受付時間': '平日10:00～21:20土曜日・日曜日・祝日10:00～21:20時間限定平日10:00～16:00土曜日10:00～16:00', '定休日': '年中無休', '最低注文条件': '', '住所': '江戸川区南篠崎町3丁目24-14', '送料': '無料', 'ポイント・クーポン': 'ポイント利用：可クーポンコード利用：可', '出前館特典': '「大皿プレート」と「選べるピザ」「選べるピザと山盛りポテト」をセットにすると390～690円お得！',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</si>
  <si>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南篠崎町３丁目</t>
  </si>
  <si>
    <t>奥戸店</t>
  </si>
  <si>
    <t>{'受付時間': '平日10:30～22:20土曜日・日曜日・祝日10:30～22:20時間限定平日10:30～16:00土曜日10:30～16:00', '定休日': '年中無休', '最低注文条件': '', '住所': '葛飾区奥戸2丁目9-23', '送料': '無料', 'ポイント・クーポン': 'ポイント利用：可クーポンコード利用：可', '出前館特典': '「大皿プレート」と「選べるピザ」「選べるピザと山盛りポテト」をセットにすると390～690円お得！',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</si>
  <si>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奥戸２丁目</t>
  </si>
  <si>
    <t>杉並梅里店</t>
  </si>
  <si>
    <t>{'受付時間': '平日10:00～22:20土曜日・日曜日・祝日10:00～22:20時間限定平日10:00～16:00土曜日10:00～16:00', '定休日': '年中無休', '最低注文条件': '', '住所': '杉並区阿佐谷南1丁目1-44', '送料': '無料', 'ポイント・クーポン': 'ポイント利用：可クーポンコード利用：可', '出前館特典': '「大皿プレート」と「選べるピザ」「選べるピザと山盛りポテト」をセットにすると390～690円お得！',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</si>
  <si>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神楽坂駅前店</t>
  </si>
  <si>
    <t>{'受付時間': '平日10:30～22:20土曜日・日曜日・祝日10:30～22:20時間限定平日10:30～16:00土曜日10:30～16:00', '定休日': '年中無休', '最低注文条件': '', '住所': '新宿区矢来町109-2-8', '送料': '無料', 'ポイント・クーポン': 'ポイント利用：可クーポンコード利用：可', '出前館特典': '「大皿プレート」と「選べるピザ」「選べるピザと山盛りポテト」をセットにすると390～690円お得！',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</si>
  <si>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矢来町</t>
  </si>
  <si>
    <t>要町駅前店</t>
  </si>
  <si>
    <t>{'受付時間': '平日10:30～22:20土曜日・日曜日・祝日10:30～22:20時間限定平日10:30～16:00土曜日10:30～16:00', '定休日': '年中無休', '最低注文条件': '', '住所': '豊島区要町1丁目9-1', '送料': '無料', 'ポイント・クーポン': 'ポイント利用：可クーポンコード利用：可', '出前館特典': '「大皿プレート」と「選べるピザ」「選べるピザと山盛りポテト」をセットにすると390～690円お得！',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</si>
  <si>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{'受付時間': '平日10:30～22:20土曜日・日曜日・祝日10:30～22:20時間限定平日10:30～16:00土曜日10:30～16:00', '定休日': '年中無休', '最低注文条件': '', '住所': '港区芝2丁目1-27', '送料': '無料', 'ポイント・クーポン': 'ポイント利用：可クーポンコード利用：可', '出前館特典': '「大皿プレート」と「選べるピザ」「選べるピザと山盛りポテト」をセットにすると390～690円お得！',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</si>
  <si>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{'受付時間': '平日10:00～22:20土曜日・日曜日・祝日10:00～22:20時間限定平日10:00～16:00土曜日10:00～16:00', '定休日': '年中無休', '最低注文条件': '', '住所': '江東区豊洲5丁目5-1-204', '送料': '無料', 'ポイント・クーポン': 'ポイント利用：可クーポンコード利用：可', '出前館特典': '「大皿プレート」と「選べるピザ」「選べるピザと山盛りポテト」をセットにすると390～690円お得！',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</si>
  <si>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豊洲５丁目</t>
  </si>
  <si>
    <t>{'受付時間': '平日10:30～22:20土曜日・日曜日・祝日10:30～22:20時間限定平日10:30～16:00土曜日10:30～16:00', '定休日': '年中無休', '最低注文条件': '', '住所': '墨田区菊川2丁目7番地9', '送料': '無料', 'ポイント・クーポン': 'ポイント利用：可クーポンコード利用：可', '出前館特典': '「大皿プレート」と「選べるピザ」「選べるピザと山盛りポテト」をセットにすると390～690円お得！',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</si>
  <si>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菊川２丁目</t>
  </si>
  <si>
    <t>新小岩店</t>
  </si>
  <si>
    <t>{'受付時間': '平日10:30～21:20土曜日・日曜日・祝日10:30～21:20時間限定平日10:30～16:00土曜日10:30～16:00', '定休日': '年中無休', '最低注文条件': '', '住所': '江戸川区松島3丁目47-9', '送料': '無料', 'ポイント・クーポン': 'ポイント利用：可クーポンコード利用：可', '出前館特典': '「大皿プレート」と「選べるピザ」「選べるピザと山盛りポテト」をセットにすると390～690円お得！',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</si>
  <si>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松島３丁目</t>
  </si>
  <si>
    <t>鮫洲店</t>
  </si>
  <si>
    <t>{'受付時間': '平日10:30～22:20土曜日・日曜日・祝日10:30～22:20時間限定平日10:30～16:00土曜日10:30～16:00', '定休日': '年中無休', '最低注文条件': '', '住所': '品川区東大井1丁目2-20', '送料': '無料', 'ポイント・クーポン': 'ポイント利用：可クーポンコード利用：可', '出前館特典': '「大皿プレート」と「選べるピザ」「選べるピザと山盛りポテト」をセットにすると390～690円お得！',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</si>
  <si>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東大井１丁目</t>
  </si>
  <si>
    <t>インド定食</t>
  </si>
  <si>
    <t>ターリー屋</t>
  </si>
  <si>
    <t>西新宿本店</t>
  </si>
  <si>
    <t>{'受付時間': '平日10:00～23:00土曜日・日曜日・祝日10:00～23:00', '定休日': '年中無休', '最低注文条件': '', '住所': '新宿区西新宿8-5-4STビル1階', '送料': '無料', 'ポイント・クーポン': 'ポイント利用：可クーポンコード利用：可', '出前館特典': 'ライス大盛り無料！10000円以上ご注文のお客様にウーロン茶2Lペットボトル1本サービス！', 'ご利用できるお支払い方法': 'VISA/Master/JCB/AMEX/Diners/LINEPay/AmazonPay/PayPay/d払い/キャリア決済/ApplePay', '店舗からのコメント': '■ご注文頂いてから宅配直前にタンドール釜で丹念に焼いた、焼きたてのナンとインドカレーをお届けします！', 'Information': '■お届けは税込1500円から承ります。■消費税込の金額です。■材料の入荷状況により、写真の内容を一部変更する場合がございます。■天候や交通事情等止む無き事情により、配達が遅れる事があります。'}</t>
  </si>
  <si>
    <t>[['ファミリーセットA（family A）', '¥4,500'], ['ファミリーセットB（family B）', '¥5,500'], ['ファミリーセットC（family C）', '¥6,500'], ['お一人様贅沢セット（HITORI-SET）', '¥2,300'], ['ターリー屋コンボ（combo）', '¥850'], ['タンドーリチキンPセット（P-TC-SET）ガーリックナン枚サービス！（GN）', '¥3,800'], ['タンドーリチキンPセット（P-TC-SET）', '¥1,900'], ['パーティーセットA（−人前）（PARTY-A）', '¥5,300'], ['パーティーセットB（−人前）（PARTY-B）', '¥3,500']]</t>
  </si>
  <si>
    <t>渋谷並木橋店</t>
  </si>
  <si>
    <t>{'受付時間': '通常10:45～22:30', '定休日': '年中無休', '最低注文条件': '1800円～', '住所': '渋谷区渋谷3-14-4足立ビル1F', '送料': '無料', 'ポイント・クーポン': 'ポイント利用：可クーポンコード利用：可', '出前館特典': 'ライス大盛り無料！', 'ご利用できるお支払い方法': 'VISA/Master/JCB/AMEX/Diners/LINEPay/PayPay/d払い/キャリア決済/ApplePay', '店舗からのコメント': '■ご注文頂いてから宅配直前にタンドール釜で丹念に焼いた、焼きたてのナンとインドカレーをお届けします！', 'Information': '■消費税込の金額です。■材料の入荷状況により、写真の内容を一部変更する場合がございます。■天候や交通事情等止む無き事情により、配達が遅れる事があります。'}</t>
  </si>
  <si>
    <t>渋谷３丁目</t>
  </si>
  <si>
    <t>本格グルメバーガーを一個からお届け</t>
  </si>
  <si>
    <t>Noel</t>
  </si>
  <si>
    <t>Dr.</t>
  </si>
  <si>
    <t>{'受付時間': '平日11:00～21:00土曜日・日曜日・祝日10:30～21:00', '定休日': '火曜日', '最低注文条件': 'お届けは2000円以上のご注文から承ります。', '住所': '世田谷区用賀3-11-1', '送料': '無料', 'ポイント・クーポン': 'ポイント利用：可クーポンコード利用：可', '出前館特典': '【新メニュー登場！新価格でお届け】■送料無料', 'ご利用できるお支払い方法': 'VISA/Master/JCB/AMEX/Diners/LINEPay/AmazonPay/d払い/ApplePay', '店舗からのコメント': '◆1010NoelDr.◆1010NoelDr.SINCE2008ハンバーガー累計販売10万個突破！■『東京ビッグバーガー』は世田谷区用賀より始まりました。■直火焼き手作りハンバーガーをお届けいたします。『ハンバーガーへのこだわり！』◆つなぎなしビーフ100％素材や製法にこだわりました。しっかりとした肉の食感と適度な脂の微妙なバランスをだすため、それぞれの部位を最適にブレンドしています。◆天然素材の手作りバンズ肉汁を程良く吸収し、それでいてベタつかず、外はカリッと中はふんわりするよう仕上げています！◆直火焼きパティは専用グリラーにより、直火で余分な脂を落としながら、丁寧に焼き上げています。', 'Information': '■お届けは2000円以上のご注文から承ります。■ご注文からお届けまでは約30分です。時間帯によってお届けまでにお時間がかかる場合がございます。■気象状況によりお届け出来ない場合もございます。ご了承ください。■消費税込みの金額です。■材料の入荷状況により、写真の内容を一部変更する場合がございます。■天候や交通事情等止む無き事情により、配達が遅れる事があります。'}</t>
  </si>
  <si>
    <t>用賀３丁目</t>
  </si>
  <si>
    <t>[['チキンパーティーセット（～人前）', '¥2,600'], ['フライドチキン・フレンチフライセット', '¥1,500'], ['コンボフライ', '¥850']]</t>
  </si>
  <si>
    <t>笹互</t>
  </si>
  <si>
    <t>錦糸町</t>
  </si>
  <si>
    <t>{'受付時間': '通常10:40～21:10祝日10:40～21:00時間限定通常10:40～16:00祝日10:40～16:00', '定休日': '月曜日', '最低注文条件': '1500円～', '住所': '墨田区太平4-5-16', '送料': '無料', 'ポイント・クーポン': 'ポイント利用：可クーポンコード利用：可', '出前館特典': '前日までのご予約注文に限り、5000円以上のご注文で自家製卵焼き半巻き10000円以上のご注文で自家製卵焼き1本サービス致します！当日予約の場合は人数分お吸い物サービス致します。', 'ご利用できるお支払い方法': 'VISA/Master/JCB/AMEX/Diners/LINEPay/AmazonPay/PayPay/d払い/キャリア決済/ApplePay', '店舗からのコメント': '■高級御重シリーズ新作ができました！□640円丼シリーズが50種類以上に増えました！地味に更新をしています。◆天然本鮪＆天然インド鮪が当店の自慢です◇職人仕込と厳選素材のネタをどうぞご賞味ください', 'Information': '■お届けは税込1500円から承ります。■消費税込みの金額です。■材料の入荷状況により、写真の内容を一部変更する場合がございます。■天候や交通事情等止む無き事情により、配達が遅れる事があります。'}</t>
  </si>
  <si>
    <t>太平３丁目</t>
  </si>
  <si>
    <t>[['ねぎとろセット', '¥1,290']]</t>
  </si>
  <si>
    <t>{'受付時間': '通常10:50～26:00時間限定通常10:50～15:00時間限定２通常10:50～23:55時間限定３通常23:55～26:00', '定休日': '年中無休', '最低注文条件': '通常お届け：2700円【税・送料込】～時間指定お届け：5400円【税・送料込】～', '住所': '港区六本木3-6-8', '送料': '396円', 'ポイント・クーポン': 'ポイント利用：可クーポンコード利用：可', '出前館特典': '■2700円（税・送料込）からお届けいたします！■5400円（税・送料込）から配達時間の指定も承ります。■うどん・お重ひとつに付き、亀一特製の七味をお付け致します！', 'ご利用できるお支払い方法': 'VISA/Master/JCB/AMEX/Diners/LINEPay/AmazonPay/PayPay/d払い/キャリア決済/ApplePay', '店舗からのコメント': '長年経験を重ねた料理人が、とことんこだわった料理を出前専門でお届けいたします。自宅やオフィスでお気軽に本格的な味をご堪能下さい。「出前だからこんなもの」ではなく、「出前でもこんなに美味しい！」をご提供します。', 'Information': '■2700円【税・送料込】からお届けいたします！■配達料として、1オーダーに付き396円【税込】を頂戴しております。ご了承下さいませ。■5400円【税・送料込】以上ご注文頂きますと、お時間の指定も承ります。明日以降の予約注文の場合も5400円【税・送料込】からのお届けになります。またご指定の時間に10分の前後を頂いております。■各種割引チケットはインターネットではご利用できません。ご了承下さいませ。■掲載価格は消費税込の金額です。■店舗は深夜2時まで営業致しております。■当店を初回ご利用にてご注文金額が5千円以上の場合、確認やトラブル防止などの目的で折り返しご連絡をさせて頂く事があります。予めご了承下さい。尚ご連絡がとれない場合、お届け致しかねます。■ご請求書のお取り扱いは法人様のみ、1万円以上のご注文から承ります。■システムの仕様上、23時55分以降のご注文は【深夜0時以降】の取り扱いとさせていただきます。予めご了承ください。■※当店の調理・製造工程では、そば・落花生・乳・かに・えび・卵を使用した製品も取り扱っております。アレルギーの方は細心の注意をお願い致します。※■置き配希望のお客様へお客様の玄関先へ商品を置きチャイムを鳴らしましたら配達員はすぐにその場を離れます。チャイムが鳴りましたらすぐに商品をお取りいただくようにお願い致します。尚、商品の紛失、盗難に関しましては当店では責任を負いかねます。家事やお手洗いなどでチャイムを聞き逃す可能性や、その他、ご心配のお客様は直接の受け取りをお願い致します。■材料の入荷状況により、写真の内容を一部変更する場合がございます。■天候や交通事情等止む無き事情により、配達が遅れる事があります。'}</t>
  </si>
  <si>
    <t>ザ・パントリー</t>
  </si>
  <si>
    <t>丸の内店</t>
  </si>
  <si>
    <t>{'受付時間': '通常11:00～17:00', '定休日': '土曜日日曜日祝日2022-03-06～2022-12-31', '最低注文条件': '税込2000円～お届け！', '住所': '千代田区丸の内3-3-1新東京ビル1F', '送料': '無料', 'ポイント・クーポン': 'ポイント利用：可クーポンコード利用：可', '出前館特典': '■フレンチフライMサイズをサービス！■パーティーメニューをご注文で、スープ3人前サービス！※1回の配達につき、1個となります。', 'ご利用できるお支払い方法': 'VISA/Master/JCB/AMEX/Diners/AmazonPay/d払い', '店舗からのコメント': '■新鮮な素材を厳選した高品質のハンバーガー、サンドウィッチをお届けします。■アットホームな手作りの味をお楽しみください。', 'Information': '【年末・年始の短縮営業・休業のご案内】日頃より当店をご利用いただきまして、誠にありがとうございます。年末年始の短縮営業及び休業につきまして、下記のとおりお知らせいたします。ご理解の程、何卒宜しくお願いいたします。・12月27日短縮営業11時～18時・12月28日定休日・12月29日～1月1日休業■お届けは税込2000円から承ります。■材料の入荷状況により、写真の内容を一部変更する場合がございます。■天候や交通事情等止む無き事情により、配達が遅れる事があります。'}</t>
  </si>
  <si>
    <t>丸の内３丁目</t>
  </si>
  <si>
    <t>ヴェッタ上野店</t>
  </si>
  <si>
    <t>{'受付時間': '平日11:15～22:30土曜日・日曜日・祝日11:15～22:30', '定休日': '年中無休', '最低注文条件': '配達は、（配達料除く）税込み1400円～承ります。', '住所': '台東区入谷2-27-4バーンハイツ1F', '送料': '無料', 'ポイント・クーポン': 'ポイント利用：可クーポンコード利用：可', '出前館特典': '配送料無料', 'ご利用できるお支払い方法': 'VISA/Master/JCB/AMEX/Diners/LINEPay/AmazonPay/PayPay/d払い/キャリア決済/ApplePay', '店舗からのコメント': '■素材と製法にこだわり続ける、本物のイタリアンをアツアツでお届けします。', 'Information': '■ラジャヴェッタは環境保全の観点に伴い、紙とプラスチック製品の削減に努めていきますので、フォークやスプーン、箸を基本付属致しません。必要なお客様のみ、必要な個数を備考欄にご記入下さい。ご協力お願い致します。■配達目安時間より15分前後ほど余裕をみてご注文いただきますようお願い申し上げます。■ご指定の配達時間より15分前後する場合がございます。■ご注文は（配達料除く）税込1400円から承ります。■弊社独自の配達方法でアッツアツでお届けいたします。■免許情報＝麻法567号■ご注文を頂いた際に、確認やトラブル防止などの目的で折り返しご連絡をさせて頂く事があります。尚ご連絡がとれない場合、配達に伺わない場合がございますので予めご了承ください。■オーダーを頂いた時点で料金は発生いたします。■お届け時にご不在で再配達になる場合は再配達料として500円をご負担いただきます。また商品の品質保持のため商品は1時間保管致しますが、それ以降は廃棄させていただきます。再調理の場合は初回の料金と再商品代金及び再配達料を御請求申し上げます。■クレジットカードの不正使用防止のため、配達時にクレジットカードと身分証明書をご提示頂く場合がございますので、予めご了承ください。■メニューの写真は実物の商品と異なる場合がありますので、予めご了承下さい。■材料の入荷状況により、写真の内容を一部変更する場合がございます。■天候や交通事情等止む無き事情により、配達が遅れる事があります。'}</t>
  </si>
  <si>
    <t>入谷２丁目</t>
  </si>
  <si>
    <t>{'受付時間': '平日11:00～14:3017:00～22:30土曜日・日曜日・祝日11:00～22:30時間限定平日11:00～14:30時間限定２平日17:00～22:30', '定休日': '年中無休', '最低注文条件': '税込1300円～承ります', '住所': '品川区大井1丁目1番1号アトレ大井町22F', '送料': '250円', 'ポイント・クーポン': 'ポイント利用：可クーポンコード利用：可', '出前館特典': '3000円（税込、送料含まず）以上のご注文につき、『ウィルキンソンタンサンレモン（500ml）』1本プレゼント！', 'ご利用できるお支払い方法': 'VISA/Master/JCB/AMEX/Diners/AmazonPay/PayPay/d払い/キャリア決済/ApplePay', '店舗からのコメント': '■いつもとは一味違うPIZZA発祥地ナポリの味。■伝統製法！モッツァレラ！ナポリの窯職人による手造りの薪窯！', 'Information': '■営業時間はインターネットでの受付可能時間です。■ご注文は税込1300円～承ります。■午後からの配達は17:30から承ります。■サイドオーダーのみのご注文も承ります。■消費税込みの金額です。■免許情報＝酒類販売業品酒（証明）第27号■天候や交通事情等止む無き事情により、配達が遅れる事があります。■ご住所・ご注文内容確認のため、折り返しのお電話をさせて頂くことがございます。■ご指定の配達時間より10分程前後する場合がございます。■当店で使用しているお米は国産およびイタリア産です。■アレルゲン情報は店舗へお問い合わせください。なお、調理過程で二次的混入の可能性をすべて防ぐことはできません。ご理解いただけますようお願いいたします。'}</t>
  </si>
  <si>
    <t>大井１丁目</t>
  </si>
  <si>
    <t>[['マルゲリータと選べる春色ペアセット（Bset）', '¥3,542'], ['お得なサイドセット', '¥1,274'], ['サルヴァトーレセット', '¥6,026'], ['春を楽しむお得セットA', '¥4,730'], ['春を楽しむお得セットB', '¥4,622'], ['ステーキセット（ワイン）', '¥2,246'], ['ステーキセット（ビール＆ハイボール）', '¥2,386'], ['春のファミリーセット', '¥4,298'], ['【特別価格】熟成ビーフステーキ（g）イタリアンサラダ付きセット※皮付きフライドポテト添え・特製ソース付き', '¥2,548'], ['【特別価格】熟成ビーフステーキ（g）イタリアンサラダ付きセット※皮付きフライドポテト添え・特製ソース付き', '¥3,358']]</t>
  </si>
  <si>
    <t>東雲店</t>
  </si>
  <si>
    <t>{'受付時間': '通常09:30～21:00', '定休日': '年中無休', '最低注文条件': '', '住所': '江東区東雲1-8-3-107', '送料': '無料', 'ポイント・クーポン': 'ポイント利用：不可', '出前館特典': '初回注文に限り、チーズカップをお一つサービス。', 'ご利用できるお支払い方法': 'VISA/Master/JCB/AMEX/Diners/AmazonPay/d払い', '店舗からのコメント': '■大口注文、などお気軽にご注文ください。ご家庭をはじめ、会議、パーティー等でも好評です。', 'Information': '■お届けは税込2500円から承ります。■ご予約お時間指定の際は、ご指定の時刻の前後15分の猶予をお願いしております。■材料の入荷状況により、写真の内容を一部変更する場合がございます。■天候や交通事情等止む無き事情により、配達が遅れる事があります。'}</t>
  </si>
  <si>
    <t>上海エクスプレス</t>
  </si>
  <si>
    <t>千歳船橋店</t>
  </si>
  <si>
    <t>{'受付時間': '平日10:30～14:2516:30～20:55土曜日・日曜日・祝日10:30～20:55時間限定平日10:30～14:25土曜日・日曜日・祝日10:30～14:25', '定休日': '年中無休', '最低注文条件': '', '住所': '世田谷区船橋7丁目4-14佐野ビル1F', '送料': '無料', 'ポイント・クーポン': 'ポイント利用：可クーポンコード利用：可', '出前館特典': '送料無料にて配達を承ります。杏仁豆腐100円OFF', 'ご利用できるお支払い方法': 'VISA/Master/JCB/AMEX/Diners/LINEPay/AmazonPay/PayPay/d払い/キャリア決済/ApplePay', '店舗からのコメント': '■ご家庭へ職場へ、この美味しさをおとどけします。', 'Information': '■当店ではお客様から御注文いただいてから調理をしてお届けします。■御注文時に、お届け時間をご案内いたします。（但し、交通事情、天候により時間内にお届けできない場合があります）■1デリバリー合計金額が、1500円以上より承ります。■会議やパーティー等のご予約も承ります。■容器はすべて使い捨てとなっております。■店舗によって取り扱う商品が多少異なります。■サイドアイテムのみのご注文はご容赦願います。■消費税込の金額です。■タイムオーダー受付時間は11:50～14:30、17:20～20:55のみで承ります。'}</t>
  </si>
  <si>
    <t>船橋７丁目</t>
  </si>
  <si>
    <t>[['S- 上海チョイスセット', '¥3,680'], ['S- 上海チョイスセット プラスワン', '¥4,580'], ['K- お子様炒飯セット（おもちゃ付き）', '¥680'], ['K- お子様ラーメンセット（おもちゃ付き）', '¥680'], ['R- ライスセット（ライス＆中華スープ）', '¥300〜']]</t>
  </si>
  <si>
    <t>{'受付時間': '平日11:00～23:45土曜日・日曜日・祝日11:00～23:45', '定休日': '年中無休', '最低注文条件': '', '住所': '練馬区大泉学園町1-7-18',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</si>
  <si>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大泉学園町１丁目</t>
  </si>
  <si>
    <t>{'受付時間': '平日10:45～22:55土曜日・日曜日・祝日10:45～22:55', '定休日': '年中無休', '最低注文条件': '', '住所': '日野市多摩平4丁目1-14', '送料': '無料', 'ポイント・クーポン': 'ポイント利用：可クーポンコード利用：可', '出前館特典': '期間限定で人気のピザLサイズが今なら半額！メニュー画面よりご確認ください', 'ご利用できるお支払い方法': 'LINEPay/AmazonPay/d払い/キャリア決済',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1350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</si>
  <si>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多摩平４丁目</t>
  </si>
  <si>
    <t>{'受付時間': '平日10:45～21:55土曜日・日曜日・祝日10:45～21:55', '定休日': '年中無休', '最低注文条件': '', '住所': '武蔵村山市大南1-127',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'VISA/Master/JCB/AMEX/Diners/LINEPay/AmazonPay/PayPay/d払い/キャリア決済/ApplePay',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1000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</si>
  <si>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大南１丁目</t>
  </si>
  <si>
    <t>新宿御苑前店</t>
  </si>
  <si>
    <t>{'受付時間': '平日10:30～22:45土曜日・日曜日・祝日10:30～22:30', '定休日': '年中無休', '最低注文条件': '', '住所': '新宿区新宿1-3-6長谷川ビル1階', '送料': '無料', 'ポイント・クーポン': 'ポイント利用：可クーポンコード利用：可', '出前館特典': 'ライス大盛り無料！10000円以上ご注文のお客様にウーロン茶2Lペットボトル1本サービス！', 'ご利用できるお支払い方法': 'VISA/Master/JCB/AMEX/Diners/LINEPay/AmazonPay/PayPay/d払い/キャリア決済/ApplePay', '店舗からのコメント': '■ご注文頂いてから宅配直前にタンドール釜で丹念に焼いた、焼きたてのナンとインドカレーをお届けします！', 'Information': '■お届けは税込1500円から承ります。■消費税込の金額です。■材料の入荷状況により、の内容を一部変更する場合がございます。■天候や交通事情等止む無き事情により、配達が遅れる事があります。■材料の入荷状況により、写真の内容を一部変更する場合がございます。■天候や交通事情等止む無き事情により、配達が遅れる事があります。'}</t>
  </si>
  <si>
    <t>ソウルランチ</t>
  </si>
  <si>
    <t>{'受付時間': '通常10:00～15:0017:00～22:00平日10:00～15:0017:00～22:00月曜日10:00～15:0017:00～22:00', '定休日': '土曜日', '最低注文条件': '1500円～', '住所': '港区新橋6-7-3', '送料': '無料', 'ポイント・クーポン': 'ポイント利用：可クーポンコード利用：可', '出前館特典': '■5000円以上のご注文で、人数分のお茶サービスいたします！■ライス大盛り無料', 'ご利用できるお支払い方法': 'VISA/Master/JCB/AMEX/Diners/LINEPay/AmazonPay/PayPay/d払い/ApplePay', '店舗からのコメント': '■本場韓国で親しまれ続けてきた、味覚の数々をお届けします。', 'Information': '■お届けは税込1500円から承ります。■赤坂8丁目、新川1丁目、新川2丁目、南麻布3丁目、南青山、元麻布、西麻布、港南、高輪1丁目、高輪2丁目、白金2丁目、日本橋、日本橋兜町、日本橋茅場町、八重洲、大手町、隼町、平河町、以上の場所はすべて2000円～■材料の入荷状況により、写真の内容を一部変更する場合がございます。■天候や交通事情等止む無き事情により、配達が遅れる事があります。'}</t>
  </si>
  <si>
    <t>新橋６丁目</t>
  </si>
  <si>
    <t>[[' カルビうどんセット', '¥880'], [' ユッケジャンうどんセット', '¥880']]</t>
  </si>
  <si>
    <t>「うまい！」が大集合！</t>
  </si>
  <si>
    <t>デリズ</t>
  </si>
  <si>
    <t>{'受付時間': '通常16:30～26:00', '定休日': '年中無休', '最低注文条件': '', '住所': '中野区本町1-6-8-1F佐藤ビル1F', '送料': '280円', 'ポイント・クーポン': 'ポイント利用：可クーポンコード利用：可', '出前館特典': 'お弁当商品の白ごはん大盛り変更無料！※丼、単品は除く。※該当商品はオプションで選ぶことができます。', 'ご利用できるお支払い方法': 'VISA/Master/JCB/AMEX/Diners/LINEPay/AmazonPay/PayPay/d払い/キャリア決済/ApplePay', '店舗からのコメント': '■酒販免許兵庫法第845号■販売者阪神酒販株式会社■当店では卵、乳、小麦、えび、かに、そば、落花生を含む商品を調理しています。', 'Information': '■掲載の写真はイメージです。■品切れの場合はご了承下さいませ。■記載した内容は予告なしに変更する場合がございます。■当店では、お客様の個人情報をお届けやご連絡、各種ご案内以外の目的で使用することは一切ございません。■お届け時間は10分程度前後する場合がございます。■材料の入荷状況により、写真の内容を一部変更する場合がございます。■天候や交通事情等止む無き事情により、配達が遅れる事があります。'}</t>
  </si>
  <si>
    <t>[['ふわとろ！究極の親子丼と選べるミニうどんセット', '¥1,400'], ['とろ～り濃厚チーズ親子丼と選べるミニうどんセット', '¥1,450'], ['ジューシー厳選豚のかつ丼と選べるミニうどんセット', '¥1,630'], ['女性に人気のとろ～り濃厚チーズかつ丼と選べるミニ讃岐うどんセット', '¥1,680'], ['肉の旨味あふれる 牛カルビ卵とじ丼と選べるミニ讃岐うどんセット', '¥1,520'], ['牛カルビと濃厚チーズの贅沢な卵とじ丼と選べるミニ讃岐うどんセット', '¥1,570'], ['旨出汁！厳選豚カルビの卵とじ丼と選べるミニ讃岐うどんセット', '¥1,520'], ['厳選豚カルビと濃厚チーズのやみつき卵とじ丼と選べるミニ讃岐うどんセット', '¥1,570'], ['豪快に本！ぷりっぷり海老フライとじ丼と選べるミニ讃岐うどんセット', '¥1,520'], ['ふわっ！プリっ！とろ～り！チーズ海老フライとじ丼（本）と選べるミニ讃岐うどんセット', '¥1,570'], ['特製甘辛醤油ダレのタレカツ丼と選べるミニ讃岐うどんセット', '¥1,520'], ['ご飯がススム！たるたるタレカツ丼と選べるミニ讃岐うどんセット', '¥1,620'], ['ぷりっぷり海老フライ（本）とタレカツ丼と選べるミニ讃岐うどんセット', '¥1,520'], ['たるたるたっぷり、海老フライ（本）とタレカツ丼と選べるミニ讃岐うどんセット', '¥1,620']]</t>
  </si>
  <si>
    <t>西早稲田店</t>
  </si>
  <si>
    <t>{'受付時間': '通常10:30～23:00', '定休日': '年中無休', '最低注文条件': '1500円～', '住所': '新宿区西早稲田店1-6-3It′sBUNMEIDOビル1F', '送料': '無料', 'ポイント・クーポン': 'ポイント利用：可クーポンコード利用：可', '出前館特典': 'ライス大盛り無料！10000円以上ご注文のお客様にウーロン茶2Lペットボトル1本サービス！', 'ご利用できるお支払い方法': 'VISA/Master/JCB/AMEX/Diners/LINEPay/AmazonPay/d払い/キャリア決済/ApplePay', '店舗からのコメント': '■ご注文頂いてから宅配直前にタンドール釜で丹念に焼いた、焼きたてのナンとインドカレーをお届けします！', 'Information': '■お届けは税込1500円から承ります。■材料の入荷状況により、写真の内容を一部変更する場合がございます。■天候や交通事情等止む無き事情により、配達が遅れる事があります。'}</t>
  </si>
  <si>
    <t>東急桜新町駅前店</t>
  </si>
  <si>
    <t>{'受付時間': '通常11:00～14:3017:00～21:15', '定休日': '年中無休', '最低注文条件': 'お届けはカレー弁当1品～', '住所': '世田谷区桜新町2-10-2BLDCerezo1階', '送料': '408円', 'ポイント・クーポン': 'ポイント利用：可クーポンコード利用：可', 'ご利用できるお支払い方法': 'VISA/Master/JCB/AMEX/Diners/LINEPay/AmazonPay/PayPay/d払い/ApplePay', '店舗からのコメント': '■表示されております配達時間は目安です。表示時間より前後する場合がございますが、ご了承ください。', 'Information': '■当店では、2022年6月1日より価格を改定させていただきます。何卒、ご理解賜りますようお願い申し上げます。■当店は国産米を使用しております。■お届けはお弁当1個から承ります。■お弁当を含まない注文の場合は商品合計1000円（税込）以上から承ります。■別途宅配料408円（税込）を頂戴致します。■領収書の金額はポイント値引後の金額となります。ご了承ください。■交通事情や天候、店舗の事情により、お時間までにお届けできない場合がございます。■表示されております配達時間は目安です。表示時間より前後する場合がございますが、ご了承ください。'}</t>
  </si>
  <si>
    <t>桜新町２丁目</t>
  </si>
  <si>
    <t>JR目白駅前通店</t>
  </si>
  <si>
    <t>{'受付時間': '通常10:45～13:3018:00～21:15', '定休日': '年中無休', '最低注文条件': 'お届けはカレー弁当1品～', '住所': '新宿区下落合3-18-2福田ビル1階', '送料': '408円', 'ポイント・クーポン': 'ポイント利用：可クーポンコード利用：可', 'ご利用できるお支払い方法': 'VISA/Master/JCB/AMEX/Diners/LINEPay/AmazonPay/PayPay/d払い/ApplePay', '店舗からのコメント': '■表示されております配達時間は目安です。表示時間より前後する場合がございますが、ご了承ください。', 'Information': '■当店では、2022年6月1日より価格を改定させていただきます。何卒、ご理解賜りますようお願い申し上げます。■当店は国産米を使用しております。■お届けはお弁当1個から承ります。■お弁当を含まない注文の場合は商品合計1000円（税込）以上から承ります。■別途宅配料408円（税込）を頂戴致します。■領収書の金額はポイント値引後の金額となります。ご了承ください。■交通事情や天候、店舗の事情により、お時間までにお届けできない場合がございます。■表示されております配達時間は目安です。表示時間より前後する場合がございますが、ご了承ください。'}</t>
  </si>
  <si>
    <t>下落合３丁目</t>
  </si>
  <si>
    <t>{'受付時間': '平日11:00～23:45土曜日・日曜日・祝日11:00～23:45', '定休日': '2022-05-30～2022-06-02', '最低注文条件': '', '住所': '昭島市朝日町1-2-1',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</si>
  <si>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朝日町１丁目</t>
  </si>
  <si>
    <t>{'受付時間': '平日10:45～22:55土曜日・日曜日・祝日10:45～22:55', '定休日': '年中無休', '最低注文条件': '', '住所': '品川区東品川3.-2-16カイゼルハムビル1F',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'VISA/Master/JCB/AMEX/Diners/LINEPay/AmazonPay/PayPay/d払い/キャリア決済/ApplePay',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1000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</si>
  <si>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東品川３丁目</t>
  </si>
  <si>
    <t>{'受付時間': '平日10:45～23:50土曜日・日曜日・祝日10:45～23:50', '定休日': '年中無休', '最低注文条件': '', '住所': '江戸川区中葛西4-19-10',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'VISA/Master/JCB/AMEX/Diners/LINEPay/AmazonPay/PayPay/d払い/キャリア決済/ApplePay',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1350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</si>
  <si>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中葛西４丁目</t>
  </si>
  <si>
    <t>新青山ビル店</t>
  </si>
  <si>
    <t>{'受付時間': '平日10:30～21:50土曜日・日曜日・祝日10:30～21:50', '定休日': '年中無休', '最低注文条件': '', '住所': '港区南青山1-1-1新青山ビル東館B1F', '送料': '無料', 'ポイント・クーポン': 'ポイント利用：可クーポンコード利用：可', '出前館特典': 'ファミリーBセット又はCセットご注文の方に大盛りライスサービス', 'ご利用できるお支払い方法': 'VISA/Master/JCB/AMEX/Diners/LINEPay/AmazonPay/d払い/キャリア決済/ApplePay', '店舗からのコメント': '■タンドール釜で丹念に焼いた焼きたてのナンと、インドカレーをお届けします。▼このお店の「食レポ動画」をCheckhttps://youtu.be/mrSW6SyF5ZU', 'Information': '■お届けは税込2100円から承ります。■消費税込の金額です。■材料の入荷状況により、写真の内容を一部変更する場合がございます。■天候や交通事情等止む無き事情により、配達が遅れる事があります。'}</t>
  </si>
  <si>
    <t>南青山１丁目</t>
  </si>
  <si>
    <t>糀谷店</t>
  </si>
  <si>
    <t>{'受付時間': '平日10:45～22:55土曜日・日曜日・祝日10:45～22:55', '定休日': '年中無休', '最低注文条件': '', '住所': '大田区萩中2-4-8パーソンズA1F',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'VISA/Master/JCB/AMEX/Diners/LINEPay/AmazonPay/PayPay/d払い/ApplePay',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1350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</si>
  <si>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萩中２丁目</t>
  </si>
  <si>
    <t>下井草店</t>
  </si>
  <si>
    <t>{'受付時間': '平日10:30～22:20土曜日・日曜日・祝日10:30～22:20時間限定平日10:30～16:00土曜日10:30～16:00', '定休日': '年中無休', '最低注文条件': '', '住所': '杉並区下井草5丁目1-7', '送料': '無料', 'ポイント・クーポン': 'ポイント利用：可クーポンコード利用：可', '出前館特典': '「大皿プレート」と「選べるピザ」「選べるピザと山盛りポテト」をセットにすると390～690円お得！',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</si>
  <si>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下井草５丁目</t>
  </si>
  <si>
    <t>渋谷区笹塚店</t>
  </si>
  <si>
    <t>{'受付時間': '通常10:45～14:4518:00～21:45', '定休日': '年中無休', '最低注文条件': 'お届けはカレー弁当1品～', '住所': '渋谷区笹塚1-59-10ACTSOHO京王笹塚ビル', '送料': '408円', 'ポイント・クーポン': 'ポイント利用：可クーポンコード利用：可', 'ご利用できるお支払い方法': 'VISA/Master/JCB/AMEX/Diners/LINEPay/AmazonPay/d払い/キャリア決済/ApplePay', '店舗からのコメント': '■表示されております配達時間は目安です。表示時間より前後する場合がございますが、ご了承ください。', 'Information': '■当店では、2022年6月1日より価格を改定させていただきます。何卒、ご理解賜りますようお願い申し上げます。■当店は国産米を使用しております。■お届けはお弁当1個から承ります。■お弁当を含まない注文の場合は商品合計1000円（税込）以上から承ります。■別途宅配料408円（税込）を頂戴致します。■領収書の金額はポイント値引後の金額となります。ご了承ください。■交通事情や天候、店舗の事情により、お時間までにお届けできない場合がございます。■表示されております配達時間は目安です。表示時間より前後する場合がございますが、ご了承ください。'}</t>
  </si>
  <si>
    <t>笹塚１丁目</t>
  </si>
  <si>
    <t>川口領家中央通り店</t>
  </si>
  <si>
    <t>{'受付時間': '平日10:45～14:4517:00～21:15土曜日・日曜日・祝日10:45～21:15', '定休日': '年中無休', '最低注文条件': 'お届けはカレー弁当1品～', '住所': '川口市領家3-1-6', '送料': '408円', 'ポイント・クーポン': 'ポイント利用：可クーポンコード利用：可', '出前館特典': '商品のご注文合計金額が3000円（税込）以上で配達料408円（税込）が無料！', 'ご利用できるお支払い方法': 'VISA/Master/JCB/AMEX/Diners/LINEPay/AmazonPay/PayPay/d払い/キャリア決済/ApplePay', '店舗からのコメント': '■表示されております配達時間は目安です。表示時間より前後する場合がございますが、ご了承ください。', 'Information': '■当店では、2022年6月1日より価格を改定させていただきます。何卒、ご理解賜りますようお願い申し上げます。■当店は国産米を使用しております。■お届けはお弁当1個から承ります。■お弁当を含まない注文の場合は商品合計1000円（税込）以上から承ります。■別途宅配料408円（税込）を頂戴致します。■商品のご注文合計金額が3000円（税込）以上で宅配料が無料！■領収書の金額はポイント値引後の金額となります。ご了承ください。■交通事情や天候、店舗の事情により、お時間までにお届けできない場合がございます。■表示されております配達時間は目安です。表示時間より前後する場合がございますが、ご了承ください。'}</t>
  </si>
  <si>
    <t>領家３丁目</t>
  </si>
  <si>
    <t>四川料理</t>
  </si>
  <si>
    <t>華苑</t>
  </si>
  <si>
    <t>{'受付時間': '通常11:00～23:00土曜日・日曜日・祝日11:00～23:00', '定休日': '2022-06-01～9999-12-31', '最低注文条件': '', '住所': '新宿区新宿1-24-7', '送料': '無料', 'ポイント・クーポン': 'ポイント利用：可クーポンコード利用：可', '出前館特典': '3000円以上注文いただいたお客様にウーロン茶一本サービスします。', 'ご利用できるお支払い方法': 'LINEPay/AmazonPay/PayPay/d払い/キャリア決済/ApplePay', '店舗からのコメント': '■安全・安心な食材■厳選された香辛料■お米は精米したて■100％植物油使用■メニュー豊富、本場中国の味をぜひご賞味あれ！', 'Information': '■お届けは税込1000円から承ります。■2000円からは送料無料でお届けいたします。■消費税込の金額です。■材料の入荷状況により、写真の内容を一部変更する場合がございます。■天候や交通事情等止む無き事情により、配達が遅れる事があります。'}</t>
  </si>
  <si>
    <t>新宿５丁目</t>
  </si>
  <si>
    <t>[['ファミリーセットA（三品）', '¥2,980'], ['ファミリーセットB（四品） ', '¥3,980'], ['お一人様お得セット【選べるチャーハン＋点心】', '¥1,580']]</t>
  </si>
  <si>
    <t>MUNCH’S</t>
  </si>
  <si>
    <t>BURGER</t>
  </si>
  <si>
    <t>SHACK</t>
  </si>
  <si>
    <t>{'受付時間': '平日11:00～14:3017:30～19:30土曜日11:00～15:3017:30～19:30日曜日・祝日11:00～15:30時間限定土曜日・日曜日・祝日11:00～15:30時間限定２平日17:30～19:30', '定休日': '2022-05-30', '最低注文条件': '', '住所': '港区芝2-26-1i・smartビル1、2階', '送料': '350円', 'ポイント・クーポン': 'ポイント利用：可クーポンコード利用：可', '出前館特典': '全てのハンバーガーに自家製フレンチフライが付きます。', 'ご利用できるお支払い方法': 'VISA/Master/JCB/AMEX/Diners/LINEPay/AmazonPay/d払い/ApplePay', '店舗からのコメント': '■お肉はステーキで使用される部位をビーフ100％でパティにしています。■肉好きに捧げる絶品バーガーです。お時間のご指定いただく場合には前後15分の時間幅でお届けする場合がございます。ご了承ください。▼このお店の「食レポ動画」をCheckhttps://youtu.be/EN-zgCgpBPY', 'Information': '■お届けは税込2750円から承ります。■消費税込の金額です。■ご注文後のキャンセルは、他のご予約の方との兼ね合いがあるため、基本的にはご遠慮いただいております。■材料の入荷状況により、内容を一部変更する場合がございます。■天候や交通事情等止む無き事情により、配達が遅れる事があります。'}</t>
  </si>
  <si>
    <t>神田西口店</t>
  </si>
  <si>
    <t>{'受付時間': '平日11:00～14:0017:00～21:45土曜日・日曜日・祝日11:00～14:3017:00～21:00', '定休日': '年中無休', '最低注文条件': '', '住所': '千代田区内神田3-9-6大熊ビル1F', '送料': '無料', 'ポイント・クーポン': 'ポイント利用：可クーポンコード利用：可', '出前館特典': 'ライス大盛り無料！', 'ご利用できるお支払い方法': 'VISA/Master/JCB/AMEX/Diners/LINEPay/AmazonPay/PayPay/d払い/キャリア決済/ApplePay', '店舗からのコメント': '■タンドール窯で丹念に焼いた焼きたてのナンと、インドカレーをお届けします。', 'Information': '■お届けは税込1500円から承ります。■材料の入荷状況により、写真の内容を一部変更する場合がございます。■天候や交通事情等止む無き事情により、配達が遅れる事があります。'}</t>
  </si>
  <si>
    <t>内神田３丁目</t>
  </si>
  <si>
    <t>つけ麺エクスプレス</t>
  </si>
  <si>
    <t>王子神谷店</t>
  </si>
  <si>
    <t>{'受付時間': '通常10:45～22:00', '定休日': '年中無休', '最低注文条件': 'ネット注文は1400円～', '住所': '北区神谷1-12-7', '送料': '無料', 'ポイント・クーポン': 'ポイント利用：可クーポンコード利用：可', '出前館特典': '配送料無料！麺にはチャーシュー1枚付けさせていただきます！', 'ご利用できるお支払い方法': 'LINEPay/AmazonPay/d払い/ApplePay', '店舗からのコメント': '■おかげさまで25店になりました『つけ麺エクスプレス』スープも種類が増えました。自家製麺は全粒粉を使用し、じっくり熟成。今話題のつけ麺を皆様のお宅やオフィスへお届けいたします！ご自宅やオフィスでお気軽にどうぞ！■※王子神谷店は太麺と細麺が選べるようになりました。太麺の場合は待ち時間より少しだけお時間をいただきます。※温かい状態でのお届けを目指していますが、今の時期はどうしてもスープが冷めてしまう事があります。ご自宅の電子レンジなどで温めていただけますと美味しくお召し上がりになれます。', 'Information': '■王子神谷店は太麺と細麺が選べるようになりました。太麺の場合は待ち時間より少しだけお時間をいただきます。■お届けは税込1400円から承ります。■ドリンクだけの配送は出来かねます。■写真の料理は盛り付け例となります。お届けの際の器は陶器の回収する容器ですのですので時間をおいて引取りに伺います。※温かい状態でのお届けを目指していますが、今の時期はどうしてもスープが冷めてしまう事があります。ご自宅の電子レンジなどで温めていただけますと美味しくお召し上がりになれます。■消費税込みの金額です。■材料の入荷状況により、写真の内容を一部変更する場合がございます。■天候や交通事情等止む無き事情により、配達が遅れる事があります。'}</t>
  </si>
  <si>
    <t>神谷１丁目</t>
  </si>
  <si>
    <t>鳩ヶ谷店</t>
  </si>
  <si>
    <t>{'受付時間': '平日11:00～23:45土曜日・日曜日・祝日11:00～23:45', '定休日': '年中無休', '最低注文条件': '', '住所': '川口市南鳩ヶ谷2-8-3',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</si>
  <si>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南鳩ヶ谷２丁目</t>
  </si>
  <si>
    <t>新宿区曙橋駅前店</t>
  </si>
  <si>
    <t>{'受付時間': '通常10:45～13:4517:00～21:15', '定休日': '年中無休', '最低注文条件': 'お届けはカレー弁当1品～', '住所': '新宿区住吉町6番3号ヤマギシコーポラス1F', '送料': '408円', 'ポイント・クーポン': 'ポイント利用：可クーポンコード利用：可', 'ご利用できるお支払い方法': 'VISA/Master/JCB/AMEX/Diners/LINEPay/AmazonPay/PayPay/d払い/キャリア決済/ApplePay', '店舗からのコメント': '■表示されております配達時間は目安です。表示時間より前後する場合がございますが、ご了承ください。', 'Information': '■当店では、2022年6月1日より価格を改定させていただきます。何卒、ご理解賜りますようお願い申し上げます。■当店は国産米を使用しております。■お届けはお弁当1個から承ります。■お弁当を含まない注文の場合は商品合計1000円（税込）以上から承ります。■別途宅配料408円（税込）を頂戴致します。■領収書の金額はポイント値引後の金額となります。ご了承ください。■交通事情や天候、店舗の事情により、お時間までにお届けできない場合がございます。■表示されております配達時間は目安です。表示時間より前後する場合がございますが、ご了承ください。'}</t>
  </si>
  <si>
    <t>住吉町</t>
  </si>
  <si>
    <t>武蔵野緑町店</t>
  </si>
  <si>
    <t>{'受付時間': '平日11:00～20:50土曜日・日曜日・祝日11:00～20:50時間限定平日11:00～16:00', '定休日': '年中無休', '最低注文条件': '', '住所': '武蔵野市緑町1丁目3-8', '送料': '無料', 'ポイント・クーポン': 'ポイント利用：可クーポンコード利用：可', 'ご利用できるお支払い方法': 'VISA/Master/JCB/AMEX/Diners/LINEPay/AmazonPay/PayPay/d払い/キャリア決済/ApplePay', '店舗からのコメント': '■熱々手づくり、できたてをお届けします。',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</si>
  <si>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緑町１丁目</t>
  </si>
  <si>
    <t>板橋大山店</t>
  </si>
  <si>
    <t>{'受付時間': '平日10:30～21:20土曜日・日曜日・祝日10:30～21:20時間限定平日10:30～16:00土曜日10:30～16:00', '定休日': '年中無休', '最低注文条件': '', '住所': '板橋区大谷口上町39-1', '送料': '無料', 'ポイント・クーポン': 'ポイント利用：可クーポンコード利用：可', '出前館特典': '「大皿プレート」と「選べるピザ」「選べるピザと山盛りポテト」をセットにすると390～690円お得！',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</si>
  <si>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大谷口上町</t>
  </si>
  <si>
    <t>駒場店</t>
  </si>
  <si>
    <t>{'受付時間': '平日11:00～14:3017:00～21:30土曜日・日曜日・祝日11:00～22:30時間限定平日11:00～14:30', '定休日': '年中無休', '最低注文条件': '', '住所': '目黒区駒場2-17-8ローズハイムまつなが1F', '送料': '無料', 'ポイント・クーポン': 'ポイント利用：可クーポンコード利用：可', '出前館特典': '送料無料', 'ご利用できるお支払い方法': 'VISA/Master/JCB/AMEX/Diners/LINEPay/AmazonPay/PayPay/d払い/ApplePay', '店舗からのコメント': '■味と香が自慢のヘルシーアジア料理を是非一度お召し上がり下さい。作り立てをお届けいたします。', 'Information': '■お届けは税込2000円から承ります。■消費税込の金額です。■免許情報＝目法5042■材料の入荷状況により、写真の内容を一部変更する場合がございます。■天候や交通事情等止む無き事情により、配達が遅れる事があります。■ランチメニューのご注文は平日11:00～14:30までの受け付けとなります。'}</t>
  </si>
  <si>
    <t>駒場２丁目</t>
  </si>
  <si>
    <t>上石神井店</t>
  </si>
  <si>
    <t>{'受付時間': '平日11:00～20:50土曜日・日曜日・祝日11:00～20:50時間限定平日11:00～16:00', '定休日': '年中無休', '最低注文条件': '', '住所': '練馬区上石神井2丁目7-11', '送料': '無料', 'ポイント・クーポン': 'ポイント利用：可クーポンコード利用：可', 'ご利用できるお支払い方法': 'VISA/Master/JCB/AMEX/Diners/LINEPay/AmazonPay/PayPay/d払い/キャリア決済/ApplePay', '店舗からのコメント': '■熱々手づくり、できたてをお届けします。',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</si>
  <si>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上石神井２丁目</t>
  </si>
  <si>
    <t>新秋津店</t>
  </si>
  <si>
    <t>{'受付時間': '平日11:00～23:45土曜日・日曜日・祝日11:00～23:45', '定休日': '年中無休', '最低注文条件': '', '住所': '東村山市秋津町2-22-1',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</si>
  <si>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秋津町２丁目</t>
  </si>
  <si>
    <t>{'受付時間': '通常11:00～22:00祝日11:00～22:00', '定休日': '火曜日', '最低注文条件': '', '住所': '江戸川区瑞江3丁目35-1', '送料': '無料', 'ポイント・クーポン': 'ポイント利用：可クーポンコード利用：可', '出前館特典': '【サイコロポテトセット】サイコロポテト（18個入り）にコカ・コーラ350ml（1本）がついたお得なセット！通常価格510円（税込）→特典価格390円（税込）※ご注文はメニューカテゴリの”サイドメニュー””セットメニュー”よりお選びください。', 'ご利用できるお支払い方法': 'VISA/Master/JCB/AMEX/Diners/LINEPay/AmazonPay/PayPay/d払い/ApplePay', '店舗からのコメント': '■ご存知ですか？ピザポケットではピザ・お好み焼等は、お客様よりご注文を頂いてから一つ一つ丁寧に作ります。■ほかにマネ出来ないこだわりのオリジナル商品を是非一度ご賞味下さい。', 'Information': '■お届けは税込1000円から承ります。■表示は税込価格です。■商品は予告無く変更することもございます。※画像は盛りつけ例です。■お届けのピザはチーズを上からかけて焼き上げるため、仕上がりが画像と異なります。■出来立ての商品を迅速にお届けするシステムですが、天候や交通事情等止む無き事情により、配達が遅れる事があります。■サイドメニューのみのご注文はご遠慮ください。※インターネット注文特典以外（チラシについているクーポン券やチラシ交換キャンペーン、チラシ及びお店独自のクーポン券・無料券等の特典等）は、インターネット注文ではご利用できません。ご了承下さい。※エリアによっては表示配達時間以上にお時間いただく場合がございますので、ご了承下さい。※キャンペーン商品はチラシの内容と一部異なります。■材料の入荷状況により、写真の内容を一部変更する場合がございます。■天候や交通事情等止む無き事情により、配達が遅れる事があります。'}</t>
  </si>
  <si>
    <t>瑞江３丁目</t>
  </si>
  <si>
    <t>上目黒店</t>
  </si>
  <si>
    <t>{'受付時間': '通常09:00～24:00', '定休日': '年中無休', '最低注文条件': '', '住所': '目黒区上目黒5-25-7-103', '送料': '280円', 'ポイント・クーポン': 'ポイント利用：可クーポンコード利用：可', '出前館特典': 'お弁当商品の白ごはん大盛り変更無料！※丼、単品は除く。※該当商品はオプションで選ぶことができます。', 'ご利用できるお支払い方法': 'VISA/Master/JCB/AMEX/Diners/LINEPay/AmazonPay/PayPay/d払い/キャリア決済/ApplePay', '店舗からのコメント': '■酒販免許兵庫法第845号■販売者阪神酒販株式会社■当店では卵、乳、小麦、えび、かに、そば、落花生を含む商品を調理しています。', 'Information': '■掲載の写真はイメージです。■品切れの場合はご了承下さいませ。■記載した内容は予告なしに変更する場合がございます。■当店では、お客様の個人情報をお届けやご連絡、各種ご案内以外の目的で使用することは一切ございません。■お届け時間は10分程度前後する場合がございます。■材料の入荷状況により、写真の内容を一部変更する場合がございます。■天候や交通事情等止む無き事情により、配達が遅れる事があります。'}</t>
  </si>
  <si>
    <t>西東京田無店</t>
  </si>
  <si>
    <t>{'受付時間': '平日11:00～20:50土曜日・日曜日・祝日11:00～20:50時間限定平日11:00～16:00', '定休日': '年中無休', '最低注文条件': '', '住所': '西東京市田無町7丁目19-3', '送料': '無料', 'ポイント・クーポン': 'ポイント利用：可クーポンコード利用：可', 'ご利用できるお支払い方法': 'VISA/Master/JCB/AMEX/Diners/LINEPay/AmazonPay/PayPay/d払い/キャリア決済/ApplePay', '店舗からのコメント': '■熱々手づくり、できたてをお届けします。',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</si>
  <si>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田無町７丁目</t>
  </si>
  <si>
    <t>東新小岩店</t>
  </si>
  <si>
    <t>{'受付時間': '平日11:00～20:50土曜日・日曜日・祝日11:00～20:50時間限定平日11:00～16:00', '定休日': '年中無休', '最低注文条件': '', '住所': '葛飾区東新小岩3丁目9-3', '送料': '無料', 'ポイント・クーポン': 'ポイント利用：可クーポンコード利用：可', 'ご利用できるお支払い方法': 'VISA/Master/JCB/AMEX/Diners/LINEPay/AmazonPay/PayPay/d払い/キャリア決済/ApplePay', '店舗からのコメント': '■熱々手づくり、できたてをお届けします。',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</si>
  <si>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東新小岩３丁目</t>
  </si>
  <si>
    <t>{'受付時間': '平日11:00～23:45土曜日・日曜日・祝日11:00～23:45', '定休日': '年中無休', '最低注文条件': '', '住所': '町田市金井7-1-3',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</si>
  <si>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金井７丁目</t>
  </si>
  <si>
    <t>{'受付時間': '平日11:00～23:45土曜日・日曜日・祝日11:00～23:45', '定休日': '年中無休', '最低注文条件': '', '住所': '福生市福生2251-1',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</si>
  <si>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{'受付時間': '平日11:00～23:45土曜日・日曜日・祝日11:00～23:45', '定休日': '年中無休', '最低注文条件': '', '住所': '新宿区山吹町335',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</si>
  <si>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山吹町</t>
  </si>
  <si>
    <t>日野南平店</t>
  </si>
  <si>
    <t>{'受付時間': '平日11:00～23:45土曜日・日曜日・祝日11:00～23:45', '定休日': '年中無休', '最低注文条件': '', '住所': '日野市南平8-14-19',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</si>
  <si>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南平８丁目</t>
  </si>
  <si>
    <t>中華一丁</t>
  </si>
  <si>
    <t>{'受付時間': '平日10:30～17:0017:00～26:00土曜日・日曜日・祝日10:30～26:00時間限定平日10:30～14:50土曜日・日曜日・祝日10:30～16:30', '定休日': '年中無休', '最低注文条件': '', '住所': '葛飾区お花茶屋1-12-13', '送料': '無料', 'ポイント・クーポン': 'ポイント利用：可クーポンコード利用：可', '出前館特典': 'ランチタイムに一品料理をご注文でライスサービス2000円以上のご注文で杏仁豆腐1個', 'ご利用できるお支払い方法': 'AmazonPay/d払い', '店舗からのコメント': '■食材安心・価格納得！ボリュームたっぷりおいしい本格中華をお届けします！', 'Information': '■お届けは税込1800円から承ります。■消費税込みの金額です。■材料の入荷状況により、写真の内容を一部変更する場合がございます。■天候や交通事情等止む無き事情により、配達が遅れる事があります。'}</t>
  </si>
  <si>
    <t>お花茶屋１丁目</t>
  </si>
  <si>
    <t>[['．バリューセット（品セレクト）', '¥3,520'], ['．バリューセット（品セレクト）', '¥4,620'], ['．バリューセット（品セレクト）', '¥5,720'], ['．バリューセット（品セレクト）', '¥6,820'], ['．ランチセット', '¥1,210']]</t>
  </si>
  <si>
    <t>{'受付時間': '平日10:45～22:55土曜日・日曜日・祝日10:45～22:55', '定休日': '年中無休', '最低注文条件': '', '住所': '杉並区高井戸東3-33-5フジロイヤルハイツ1F',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'VISA/Master/JCB/AMEX/Diners/LINEPay/AmazonPay/PayPay/d払い/キャリア決済/ApplePay',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1000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</si>
  <si>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高井戸東３丁目</t>
  </si>
  <si>
    <t>練馬豊玉店</t>
  </si>
  <si>
    <t>{'受付時間': '平日11:00～22:20土曜日・日曜日・祝日11:00～22:20時間限定平日11:00～16:00', '定休日': '年中無休', '最低注文条件': '', '住所': '練馬区豊玉北4丁目4-3', '送料': '無料', 'ポイント・クーポン': 'ポイント利用：可クーポンコード利用：可', 'ご利用できるお支払い方法': 'VISA/Master/JCB/AMEX/Diners/LINEPay/AmazonPay/PayPay/d払い/キャリア決済/ApplePay', '店舗からのコメント': '■熱々手づくり、できたてをお届けします。',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</si>
  <si>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豊玉北４丁目</t>
  </si>
  <si>
    <t>草加谷塚店</t>
  </si>
  <si>
    <t>{'受付時間': '平日10:30～22:20土曜日・日曜日・祝日10:30～22:20時間限定平日10:30～16:00土曜日10:30～16:00', '定休日': '年中無休', '最低注文条件': '', '住所': '草加市瀬崎4丁目2-14', '送料': '無料', 'ポイント・クーポン': 'ポイント利用：可クーポンコード利用：可', '出前館特典': '「大皿プレート」と「選べるピザ」「選べるピザと山盛りポテト」をセットにすると390～690円お得！',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</si>
  <si>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草加市</t>
  </si>
  <si>
    <t>瀬崎４丁目</t>
  </si>
  <si>
    <t>{'受付時間': '平日11:00～20:50土曜日・日曜日・祝日11:00～20:50時間限定平日11:00～16:00', '定休日': '年中無休', '最低注文条件': '', '住所': '東久留米市滝山7丁目1-16', '送料': '無料', 'ポイント・クーポン': 'ポイント利用：可クーポンコード利用：可', 'ご利用できるお支払い方法': 'VISA/Master/JCB/AMEX/Diners/LINEPay/AmazonPay/PayPay/d払い/キャリア決済/ApplePay', '店舗からのコメント': '■熱々手づくり、できたてをお届けします。',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</si>
  <si>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南大沢店</t>
  </si>
  <si>
    <t>{'受付時間': '平日11:00～23:45土曜日・日曜日・祝日11:00～23:45', '定休日': '年中無休', '最低注文条件': '', '住所': '八王子市南大沢1-22-4',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</si>
  <si>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南大沢１丁目</t>
  </si>
  <si>
    <t>八潮店</t>
  </si>
  <si>
    <t>{'受付時間': '平日11:00～23:45土曜日・日曜日・祝日11:00～23:45', '定休日': '年中無休', '最低注文条件': '', '住所': '八潮市中央1-15-3',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</si>
  <si>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八潮市</t>
  </si>
  <si>
    <t>{'受付時間': '平日11:00～23:45土曜日・日曜日・祝日11:00～23:45', '定休日': '年中無休', '最低注文条件': '', '住所': '八王子市椚田町512-9',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</si>
  <si>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HOUSE（ファイヤーハウスデリバリーサービス新橋）</t>
  </si>
  <si>
    <t>{'受付時間': '通常09:30～21:00', '定休日': '年中無休', '最低注文条件': '', '住所': '港区東新橋2-10-7', '送料': '180円', 'ポイント・クーポン': 'ポイント利用：可クーポンコード利用：可', '出前館特典': '■WELCOMETOFIREHOUSE■10000円以上のご注文は配送料無料。', 'ご利用できるお支払い方法': 'VISA/Master/JCB/AMEX/Diners/d払い', '店舗からのコメント': 'FIREHOUSE「東京大人バーガー」アメリカに最も愛されている「TOKYOOTONABURGER」■創業1996年■ZAGATSURVEY（ザガットサーベイ）アメリカ料理部門第1位■「東京大人バーガー」は文京区本郷より始まりました。', 'Information': '■お届けは税込2800円（配送料別途）から承ります。■ネットクーポンは、同一配達場所からのご注文は1回とさせて頂きます。■日時のご指定がある場合は、【希望時間の前後15分】を頂いておりますのでご了承ください。■消費税込みの金額です。■材料の入荷状況により、写真の内容を一部変更する場合がございます。■天候や交通事情等止む無き事情により、配達が遅れる事があります。'}</t>
  </si>
  <si>
    <t>東新橋２丁目</t>
  </si>
  <si>
    <t>稲城矢野口店</t>
  </si>
  <si>
    <t>{'受付時間': '平日11:00～23:45土曜日・日曜日・祝日11:00～23:45', '定休日': '年中無休', '最低注文条件': '', '住所': '稲城市矢野口1617',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</si>
  <si>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矢野口</t>
  </si>
  <si>
    <t>芝一丁目店</t>
  </si>
  <si>
    <t>{'受付時間': '平日11:00～23:45土曜日・日曜日・祝日11:00～23:45', '定休日': '年中無休', '最低注文条件': '', '住所': '港区芝1-13-16',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</si>
  <si>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芝１丁目</t>
  </si>
  <si>
    <t>新座片山店</t>
  </si>
  <si>
    <t>{'受付時間': '平日11:00～22:20土曜日・日曜日・祝日11:00～22:20時間限定平日11:00～16:00', '定休日': '年中無休', '最低注文条件': '', '住所': '新座市片山3丁目9-5', '送料': '無料', 'ポイント・クーポン': 'ポイント利用：可クーポンコード利用：可', 'ご利用できるお支払い方法': 'VISA/Master/JCB/AMEX/Diners/LINEPay/AmazonPay/PayPay/d払い/キャリア決済/ApplePay', '店舗からのコメント': '■熱々手づくり、できたてをお届けします。',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</si>
  <si>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新座市</t>
  </si>
  <si>
    <t>片山３丁目</t>
  </si>
  <si>
    <t>小平仲町店</t>
  </si>
  <si>
    <t>{'受付時間': '平日11:00～20:50土曜日・日曜日・祝日11:00～20:50時間限定平日11:00～16:00', '定休日': '年中無休', '最低注文条件': '', '住所': '小平市仲町284', '送料': '無料', 'ポイント・クーポン': 'ポイント利用：可クーポンコード利用：可', 'ご利用できるお支払い方法': 'VISA/Master/JCB/AMEX/Diners/LINEPay/AmazonPay/PayPay/d払い/キャリア決済/ApplePay', '店舗からのコメント': '■熱々手づくり、できたてをお届けします。',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</si>
  <si>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仲町</t>
  </si>
  <si>
    <t>26号くるりんカレー</t>
  </si>
  <si>
    <t>{'受付時間': '平日17:45～22:30金曜日・土曜日17:45～22:30日曜日・祝日11:30～21:30', '定休日': '年中無休', '最低注文条件': '平日1000円以上土、日、祝日も1000円以上悪天候の場合は変更あり。', '住所': '品川区中延1-3-18', '送料': '無料', 'ポイント・クーポン': 'ポイント利用：不可', '出前館特典': '大盛無料！', 'ご利用できるお支払い方法': '', '店舗からのコメント': '出前時間は目安とお考えください。店舗併設の為、混雑状況により前後することがございます。※消費税増税に伴い価格が変更になっているものがあります。現在見直し中で再度変更になることもございますのでご了承ください。paypay使えます。申し訳ありませんが、コメントを頂いても返信は期待しないでください！スボラなので。。東京は品川区中延、26号線沿いにあるカレー屋、26号くるりんカレーです。コトコト煮込んだ街のカレー屋の味をお届けします。お気軽にご注文ください。値上げもしておりますので、土、日、祝日の最低注文金額も1000円以上で可能としました！なお、悪天候の場合は最低注文金額、エリアを変更させて頂く場合がございます。', 'Information': '■お届けは税込1000円から承ります。（土、日、祝も1000円以上）■消費税込の金額です。■材料の入荷状況により、写真の内容を一部変更する場合がございます。■天候や交通事情等止む無き事情により、配達が遅れる事があります。'}</t>
  </si>
  <si>
    <t>中延１丁目</t>
  </si>
  <si>
    <t>新百合丘店</t>
  </si>
  <si>
    <t>{'受付時間': '通常11:00～21:30', '定休日': '年中無休', '最低注文条件': '', '住所': '川崎市麻生区東百合丘3-2-3', '送料': '無料', 'ポイント・クーポン': 'ポイント利用：可クーポンコード利用：可', '出前館特典': 'Mサイズピザ2枚以上で1枚1250円！Mサイズピザ4枚（5000円）のご注文でMサイズピザ1枚サービスLサイズピザ4枚（10000円）でLサイズピザ1枚サービスいたします。ご注文2160円ごとにポテトをプレゼント！サービスピザは備考欄にご記入願います', 'ご利用できるお支払い方法': 'VISA/Master/JCB/AMEX/Diners/LINEPay/AmazonPay/d払い/キャリア決済/ApplePay', '店舗からのコメント': '■プリモのピザは生地から手作り！1枚、1枚丁寧に焼きあげてお届けします！', 'Information': '■お届けは税込1296円から承ります。■消費税込の金額です。■悪天候等で臨時休業する場合がございます。■材料の入荷状況により、写真の内容を一部変更する場合がございます。■天候や交通事情等止む無き事情により、配達が遅れる事があります。■メニューの内容は、予告なく変更することがございます。'}</t>
  </si>
  <si>
    <t>東百合丘３丁目</t>
  </si>
  <si>
    <t>京王千歳烏山駅6番街店</t>
  </si>
  <si>
    <t>{'受付時間': '月曜日・火曜日・水曜日・木曜日・金曜日・土曜日・日曜日10:45～14:4518:00～21:45', '定休日': '年中無休', '最低注文条件': 'お届けはカレー弁当1品～', '住所': '世田谷区南烏山6-7-15山盛ビル1階', '送料': '408円', 'ポイント・クーポン': 'ポイント利用：可クーポンコード利用：可', 'ご利用できるお支払い方法': 'VISA/Master/JCB/AMEX/Diners/LINEPay/AmazonPay/PayPay/d払い/キャリア決済/ApplePay', '店舗からのコメント': '■表示されております配達時間は目安です。表示時間より前後する場合がございますが、ご了承ください。', 'Information': '■当店では、2022年6月1日より価格を改定させていただきます。何卒、ご理解賜りますようお願い申し上げます。■当店は国産米を使用しております。■お届けはお弁当1個から承ります。■お弁当を含まない注文の場合は商品合計1000円（税込）以上から承ります。■別途宅配料408円（税込）を頂戴致します。■領収書の金額はポイント値引後の金額となります。ご了承ください。■交通事情や天候、店舗の事情により、お時間までにお届けできない場合がございます。■表示されております配達時間は目安です。表示時間より前後する場合がございますが、ご了承ください。'}</t>
  </si>
  <si>
    <t>南烏山６丁目</t>
  </si>
  <si>
    <t>南葛西店</t>
  </si>
  <si>
    <t>{'受付時間': '平日11:00～20:50土曜日・日曜日・祝日11:00～20:50時間限定平日11:00～16:00', '定休日': '年中無休', '最低注文条件': '', '住所': '江戸川区南葛西4丁目2番15号', '送料': '無料', 'ポイント・クーポン': 'ポイント利用：可クーポンコード利用：可', 'ご利用できるお支払い方法': 'VISA/Master/JCB/AMEX/Diners/LINEPay/AmazonPay/PayPay/d払い/キャリア決済/ApplePay', '店舗からのコメント': '■熱々手づくり、できたてをお届けします。',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</si>
  <si>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南葛西４丁目</t>
  </si>
  <si>
    <t>{'受付時間': '通常15:00～26:00', '定休日': '年中無休', '最低注文条件': '', '住所': '豊島区東池袋2丁目60-21フラッツ池袋102号', '送料': '280円', 'ポイント・クーポン': 'ポイント利用：可クーポンコード利用：可', '出前館特典': 'お弁当商品の白ごはん大盛り変更無料！※丼、単品は除く。※該当商品はオプションで選ぶことができます。', 'ご利用できるお支払い方法': 'VISA/Master/JCB/AMEX/Diners/LINEPay/AmazonPay/PayPay/d払い/キャリア決済/ApplePay', '店舗からのコメント': '■当店では卵、乳、小麦、えび、かに、そば、落花生を含む商品を調理しています。', 'Information': '■掲載の写真はイメージです。■品切れの場合はご了承下さいませ。■記載した内容は予告なしに変更する場合がございます。■当店では、お客様の個人情報をお届けやご連絡、各種ご案内以外の目的で使用することは一切ございません。■お届け時間は10分程度前後する場合がございます。■酒類販売管理者標識販売場の名称及び所在地：デリズ池袋店東京都豊島区東池袋2-60-21フラッツ池袋102号酒類販売管理者の氏名：國富達哉酒類販売管理研修受講年月日：2020年8月6日次回研修の受講期限：2023年8月5日研修実施団体名：東京小売酒販組合■未成年者の飲酒は法律で禁止されております。20歳以上の年齢であることを確認できない場合はお酒の販売をいたしません。■材料の入荷状況により、写真の内容を一部変更する場合がございます。■天候や交通事情等止む無き事情により、配達が遅れる事があります。'}</t>
  </si>
  <si>
    <t>東池袋２丁目</t>
  </si>
  <si>
    <t>JR大久保駅北口店</t>
  </si>
  <si>
    <t>{'受付時間': '通常10:45～14:4517:00～23:15', '定休日': '年中無休', '最低注文条件': 'お届けはカレー弁当1品～', '住所': '新宿区百人町1-19-13浅川ビル1F', '送料': '408円', 'ポイント・クーポン': 'ポイント利用：可クーポンコード利用：可', 'ご利用できるお支払い方法': 'VISA/Master/JCB/AMEX/Diners/LINEPay/AmazonPay/PayPay/d払い/キャリア決済/ApplePay', '店舗からのコメント': '■表示されております配達時間は目安です。表示時間より前後する場合がございますが、ご了承ください。', 'Information': '■当店では、2022年6月1日より価格を改定させていただきます。何卒、ご理解賜りますようお願い申し上げます。■当店は国産米を使用しております。■お届けはお弁当1個から承ります。■お弁当を含まない注文の場合は商品合計1000円（税込）以上から承ります。■別途宅配料408円（税込）を頂戴致します。■領収書の金額はポイント値引後の金額となります。ご了承ください。■交通事情や天候、店舗の事情により、お時間までにお届けできない場合がございます。■表示されております配達時間は目安です。表示時間より前後する場合がございますが、ご了承ください。'}</t>
  </si>
  <si>
    <t>百人町１丁目</t>
  </si>
  <si>
    <t>錦糸町店</t>
  </si>
  <si>
    <t>{'受付時間': '通常09:55～19:40', '定休日': '年中無休', '最低注文条件': '', '住所': '墨田区江東橋3-9-10すみだ産業会館8F（丸井8F）', '送料': '無料', 'ポイント・クーポン': 'ポイント利用：可クーポンコード利用：可', '出前館特典': 'ライス大盛り無料！10000円以上ご注文のお客様にウーロン茶2Lペットボトル1本サービス！', 'ご利用できるお支払い方法': 'VISA/Master/JCB/AMEX/Diners/LINEPay/AmazonPay/PayPay/d払い/キャリア決済/ApplePay', '店舗からのコメント': '■ご注文頂いてから宅配直前にタンドール釜で丹念に焼いた、焼きたてのナンとインドカレーをお届けします！', 'Information': '■お届けは税込平日1500円土日祝日2000円から承ります。■消費税込の金額です。■材料の入荷状況により、写真の内容を一部変更する場合がございます。■天候や交通事情等止む無き事情により、配達が遅れる事があります。'}</t>
  </si>
  <si>
    <t>江東橋３丁目</t>
  </si>
  <si>
    <t>新宿店</t>
  </si>
  <si>
    <t>{'受付時間': '通常15:00～26:00', '定休日': '年中無休', '最低注文条件': '', '住所': '新宿区新宿5丁目13-5シーダービル1F', '送料': '280円', 'ポイント・クーポン': 'ポイント利用：可クーポンコード利用：可', '出前館特典': 'お弁当商品の白ごはん大盛り変更無料！※丼、単品は除く。※該当商品はオプションで選ぶことができます。', 'ご利用できるお支払い方法': 'VISA/Master/JCB/AMEX/Diners/LINEPay/AmazonPay/PayPay/d払い/キャリア決済/ApplePay', '店舗からのコメント': '■当店では卵、乳、小麦、えび、かに、そば、落花生を含む商品を調理しています。', 'Information': '■掲載の写真はイメージです。■品切れの場合はご了承下さいませ。■記載した内容は予告なしに変更する場合がございます。■当店では、お客様の個人情報をお届けやご連絡、各種ご案内以外の目的で使用することは一切ございません。■お届け時間は10分程度前後する場合がございます。■酒類販売管理者標識販売場の名称及び所在地：デリズ新宿店新宿区新宿5-13-5シダービル1F酒類販売管理者の氏名：澤田学酒類販売管理研修受講年月日：平成29年7月25日次回研修の受講期限：平成32年7月24日研修実施団体名：東京小売酒販組合■未成年者の飲酒は法律で禁止されております。20歳以上の年齢であることを確認できない場合はお酒の販売をいたしません。■材料の入荷状況により、写真の内容を一部変更する場合がございます。■天候や交通事情等止む無き事情により、配達が遅れる事があります。'}</t>
  </si>
  <si>
    <t>中華レストラン</t>
  </si>
  <si>
    <t>胡弓</t>
  </si>
  <si>
    <t>{'受付時間': '通常11:00～21:20平日11:00～21:20時間限定平日11:00～14:00', '定休日': '2022-06-20～2022-06-22', '最低注文条件': '', '住所': '葛飾区新小岩2-6-1', '送料': '無料', 'ポイント・クーポン': 'ポイント利用：可クーポンコード利用：可', '出前館特典': 'はし、れんげサービス（規定の数量をサービス致します）', 'ご利用できるお支払い方法': 'VISA/Master/JCB/AMEX/Diners/LINEPay/AmazonPay/PayPay/ApplePay', '店舗からのコメント': '■老舗の本格中華の味を出前でいかがでしょうか？', 'Information': '■材料の入荷状況により、写真の内容を一部変更する場合がございます。■天候や交通事情等止む無き事情により、配達が遅れる事があります。'}</t>
  </si>
  <si>
    <t>新小岩２丁目</t>
  </si>
  <si>
    <t>[['チャーハンセット（醤油ラーメン、半チャーハン）', '¥1,200'], ['中華丼セット（醤油ラーメン、ミニ中華丼）', '¥1,300']]</t>
  </si>
  <si>
    <t>place</t>
  </si>
  <si>
    <t>in</t>
  </si>
  <si>
    <t>the</t>
  </si>
  <si>
    <t>sun</t>
  </si>
  <si>
    <t>{'受付時間': '平日10:00～16:00土曜日10:00～16:00', '定休日': '日曜日祝日', '最低注文条件': '', '住所': '港区芝2-20-31F', '送料': '無料', 'ポイント・クーポン': 'ポイント利用：可クーポンコード利用：可', '出前館特典': '配達料無料！', 'ご利用できるお支払い方法': 'VISA/Master/JCB/AMEX/Diners/LINEPay/AmazonPay/PayPay/d払い/ApplePay', '店舗からのコメント': '■食パン（ホワイト）とプレミアムバンズはメゾンカイザー製。野菜は毎日市場から届く新鮮なお野菜ばかりです。■全粒粉パン（ホールウィート）は100％国産小麦粉にこだわる横浜の人気パン店GORGE製。ベジタリアンはもちろんヴィーガンの方にもおすすめです。■ハンバーガーに使用しているパティは国産牛肉100％。老舗精肉店より厳選した肉を仕入れお店のスタッフが丁寧に成形しています。■野菜は国産にこだわった新鮮野菜を使用しています。■クレジットカード払いが可能となりました。', 'Information': '■当日のキャンセルはご注文いただいた金額の100％のキャンセル料がかかります。■請求書でのお支払いは会社、法人様に限らせて頂きます。個人様のお取り扱いはできません。請求書払いをご希望いただきましてもお断りさせていただく場合がございます。■当日の数量の減少につきましてはご相談の上対応させていただきます。■お届けは税込2000円から承ります。■当店のデリバリースタッフが責任を持って安全にお届けいたします。■材料の入荷状況により、写真の内容を一部変更する場合がございます。■天候や交通事情等止む無き事情により、配達が遅れる事があります。'}</t>
  </si>
  <si>
    <t>日暮里店</t>
  </si>
  <si>
    <t>{'受付時間': '通常11:00～15:0017:00～20:50平日11:00～15:0017:00～20:50時間限定平日11:00～15:00', '定休日': '水曜日', '最低注文条件': '', '住所': '荒川区西日暮里2-54-5', '送料': '無料', 'ポイント・クーポン': 'ポイント利用：可クーポンコード利用：可', '出前館特典': '送料無料', 'ご利用できるお支払い方法': 'VISA/Master/JCB/AMEX/Diners/LINEPay/AmazonPay/PayPay', '店舗からのコメント': '■老舗の本格中華の味を出前でいかがでしょうか？', 'Information': '■配達時間は目安です。多少10分前後遅れる場合もございますので、ご了承下さい。（天候、交通事情、品数等により）■お届け後は、なるべく早めにお召し上がり下さい。■平日ランチタイム、土、日、祝日の夕飯時は大変混み合います。お早めにご注文下さい。■価格、内容等、予告なく変更する場合があります。ご了承ください。■材料の入荷状況により、写真の内容を一部変更する場合がございます。■天候や交通事情等止む無き事情により、配達が遅れる事があります。'}</t>
  </si>
  <si>
    <t>西日暮里２丁目</t>
  </si>
  <si>
    <t>[['冷し担々麺セット（冷し担々麺、半チャーハン）', '¥1,500'], ['胡弓セット（五目ソバ、半チャーハン）', '¥1,500'], ['中華丼セット（しょう油ラーメン、ミニ中華丼）', '¥1,300'], ['チャーハンセット（しょう油ラーメン、半チャーハン）', '¥1,200'], ['マーボー丼セット（しょう油ラーメン、ミニマーボー丼）', '¥1,300'], ['赤辛・チャーハンセット（赤辛みそラーメン、半チャーハン）', '¥1,500'], ['キッズチャーハンセット（半チャーハン、ミニ唐揚、パンダあんまん、桃まんじゅう）', '¥700'], ['まんぷくセット【円お得】（棒々鶏サラダ、麻婆豆腐、チンジャオロース、若鶏唐揚（油淋鶏）、チャーハン、五目ヤキソバ）', '¥5,000']]</t>
  </si>
  <si>
    <t>{'受付時間': '平日10:45～21:55土曜日・日曜日・祝日10:45～21:55', '定休日': '年中無休', '最低注文条件': '', '住所': '東村山市野口町4-2-3コーポホルス3',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'VISA/Master/JCB/AMEX/Diners/LINEPay/AmazonPay/PayPay/d払い/キャリア決済/ApplePay',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1000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</si>
  <si>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野口町４丁目</t>
  </si>
  <si>
    <t>{'受付時間': '平日10:45～22:55土曜日・日曜日・祝日10:45～22:55', '定休日': '年中無休', '最低注文条件': '', '住所': '世田谷区南烏山4丁目5-17ミルドハイム1Ｆ',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'VISA/Master/JCB/AMEX/Diners/LINEPay/AmazonPay/PayPay/d払い/キャリア決済/ApplePay',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1000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</si>
  <si>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南烏山４丁目</t>
  </si>
  <si>
    <t>つきみ野店</t>
  </si>
  <si>
    <t>{'受付時間': '平日11:00～23:45土曜日・日曜日・祝日11:00～23:45', '定休日': '年中無休', '最低注文条件': '', '住所': '大和市下鶴間656-2',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</si>
  <si>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大和市</t>
  </si>
  <si>
    <t>下鶴間</t>
  </si>
  <si>
    <t>町屋店</t>
  </si>
  <si>
    <t>{'受付時間': '平日10:45～22:55土曜日・日曜日・祝日10:45～22:55', '定休日': '年中無休', '最低注文条件': '', '住所': '荒川区東尾久3-30-6ロイヤル東尾久',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'VISA/Master/JCB/AMEX/Diners/LINEPay/AmazonPay/PayPay/d払い/キャリア決済/ApplePay',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1350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</si>
  <si>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東尾久３丁目</t>
  </si>
  <si>
    <t>{'受付時間': '平日10:45～22:55土曜日・日曜日・祝日10:45～22:55', '定休日': '年中無休', '最低注文条件': '', '住所': '足立区西新井本町2-22-5',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'VISA/Master/JCB/AMEX/Diners/LINEPay/AmazonPay/PayPay/d払い/キャリア決済/ApplePay',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1350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</si>
  <si>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西新井本町２丁目</t>
  </si>
  <si>
    <t>小岩店</t>
  </si>
  <si>
    <t>{'受付時間': '通常11:00～22:00祝日11:00～22:00', '定休日': '火曜日', '最低注文条件': '', '住所': '江戸川区南小岩8-2-18東急ドエルアルス小岩1F', '送料': '無料', 'ポイント・クーポン': 'ポイント利用：可クーポンコード利用：可', '出前館特典': '【サイコロポテトセット】サイコロポテト（18個入り）にコカ・コーラ350ml（1本）がついたお得なセット！通常価格510円（税込）→特典価格390円（税込）※ご注文はメニューカテゴリの”サイドメニュー””セットメニュー”よりお選びください。', 'ご利用できるお支払い方法': 'VISA/Master/JCB/AMEX/Diners/LINEPay/AmazonPay/PayPay/d払い/ApplePay', '店舗からのコメント': '■ご存知ですか？ピザポケットではピザ・お好み焼等は、お客様よりご注文を頂いてから一つ一つ丁寧に作ります。■ほかにマネ出来ないこだわりのオリジナル商品を是非一度ご賞味下さい。', 'Information': '■お届けは税込1000円から承ります。■表示は税込価格です。■商品は予告無く変更することもございます。※画像は盛りつけ例です。■お届けのピザはチーズを上からかけて焼き上げるため、仕上がりが画像と異なります。■出来立ての商品を迅速にお届けするシステムですが、天候や交通事情等止む無き事情により、配達が遅れる事があります。■サイドメニューのみのご注文はご遠慮ください。※インターネット注文特典以外（チラシについているクーポン券やチラシ交換キャンペーン、チラシ及びお店独自のクーポン券・無料券等の特典等）は、インターネット注文ではご利用できません。ご了承下さい。※エリアによっては表示配達時間以上にお時間いただく場合がございますので、ご了承下さい。※キャンペーン商品はチラシの内容と一部異なります。■材料の入荷状況により、写真の内容を一部変更する場合がございます。■天候や交通事情等止む無き事情により、配達が遅れる事があります。'}</t>
  </si>
  <si>
    <t>南小岩８丁目</t>
  </si>
  <si>
    <t>光が丘公園店</t>
  </si>
  <si>
    <t>{'受付時間': '平日11:00～23:45土曜日・日曜日・祝日11:00～23:45', '定休日': '年中無休', '最低注文条件': '', '住所': '和光市白子1-1-14',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</si>
  <si>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白子１丁目</t>
  </si>
  <si>
    <t>篠崎店</t>
  </si>
  <si>
    <t>{'受付時間': '平日11:00～23:45土曜日・日曜日・祝日11:00～23:45', '定休日': '年中無休', '最低注文条件': '', '住所': '江戸川区篠崎町7-23-11',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</si>
  <si>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篠崎町７丁目</t>
  </si>
  <si>
    <t>北赤羽店</t>
  </si>
  <si>
    <t>{'受付時間': '平日11:00～23:45土曜日・日曜日・祝日11:00～23:45', '定休日': '年中無休', '最低注文条件': '', '住所': '北区赤羽北1-13-21',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</si>
  <si>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赤羽北１丁目</t>
  </si>
  <si>
    <t>中華宅配</t>
  </si>
  <si>
    <t>大勝家</t>
  </si>
  <si>
    <t>{'受付時間': '通常11:00～15:0017:00～22:00祝日11:00～15:0017:00～22:00', '定休日': '年中無休', '最低注文条件': '1250円～', '住所': '江戸川区北葛西4-22-14', '送料': '無料', 'ポイント・クーポン': 'ポイント利用：可クーポンコード利用：可', '出前館特典': '3000円以上のご注文で杏仁豆腐2つサービス', 'ご利用できるお支払い方法': 'VISA/Master/JCB/AMEX/Diners/LINEPay/AmazonPay/PayPay/d払い/キャリア決済', '店舗からのコメント': '■商品数100商品以上！本格中華をご自宅にお届けします。', 'Information': '■お届けは税込1250円から承ります。■消費税込の金額です。■材料の入荷状況により、写真の内容を一部変更する場合がございます。■天候や交通事情等止む無き事情により、配達が遅れる事があります。■お届けした商品は、なるべく早めにお召し上がりください。'}</t>
  </si>
  <si>
    <t>北葛西４丁目</t>
  </si>
  <si>
    <t>[['【】ペアセット', '¥2,860'], ['【】ファミリーセット', '¥3,630']]</t>
  </si>
  <si>
    <t>千駄木動坂店</t>
  </si>
  <si>
    <t>{'受付時間': '平日11:00～23:45土曜日・日曜日・祝日11:00～23:45', '定休日': '年中無休', '最低注文条件': '', '住所': '文京区千駄木4-11-6',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</si>
  <si>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千駄木４丁目</t>
  </si>
  <si>
    <t>天ぴん</t>
  </si>
  <si>
    <t>成増店</t>
  </si>
  <si>
    <t>{'受付時間': '通常10:45～14:0017:00～21:00時間限定通常10:45～14:00', '定休日': '年中無休', '最低注文条件': '', '住所': '板橋区成増5-17-15', '送料': '200円', 'ポイント・クーポン': 'ポイント利用：可クーポンコード利用：可', '出前館特典': '3000円以上のご注文で「天ぴんオリジナル天丼のタレ1本170ml」をおつけします。', 'ご利用できるお支払い方法': 'VISA/Master/JCB/AMEX/Diners/LINEPay/AmazonPay/PayPay/d払い/キャリア決済/ApplePay', '店舗からのコメント': '■しっかりとした素材選びとご注文頂いてからの手作りが天ぴんの美しさの秘密です。■迅速にお届けします。', 'Information': '■お届けは税込1000円から承ります。■15点以上のご注文は、ご予約で承ります。■お届け時間指定のご注文場合前後10分頂きます。予めご了承下さい。■別途宅配料200円（税込）を頂戴致します。■消費税込みの金額です。■材料の入荷状況により、写真の内容を一部変更する場合がございます。■天候や交通事情等止む無き事情により、配達が遅れる事があります。'}</t>
  </si>
  <si>
    <t>成増５丁目</t>
  </si>
  <si>
    <t>[['天丼セット', '¥900〜'], ['ヒレかつ丼セット', '¥900〜'], ['【】ポテナゲセット', '¥560']]</t>
  </si>
  <si>
    <t>{'受付時間': '通常10:30～13:5516:45～20:55時間限定通常10:30～13:55', '定休日': '年中無休', '最低注文条件': '', '住所': '板橋区高島平1-62-9', '送料': '200円', 'ポイント・クーポン': 'ポイント利用：可クーポンコード利用：可', '出前館特典': '3000円以上のご注文で「天ぴんオリジナル天丼のタレ1本170ml」をおつけします。', 'ご利用できるお支払い方法': 'VISA/Master/JCB/AMEX/Diners/LINEPay/AmazonPay/PayPay/d払い/キャリア決済/ApplePay', '店舗からのコメント': '■しっかりとした素材選びとご注文頂いてからの手作りが天ぴんの美しさの秘密です。■迅速にお届けします。', 'Information': '■お届けは税込1000円から承ります。■15点以上のご注文は、ご予約で承ります。■お届け時間指定のご注文場合前後10分頂きます。予めご了承下さい。■別途宅配料200円（税込）を頂戴致します。■消費税込みの金額です。■材料の入荷状況により、写真の内容を一部変更する場合がございます。■天候や交通事情等止む無き事情により、配達が遅れる事があります。'}</t>
  </si>
  <si>
    <t>[['天丼セット', '¥900〜'], ['ヒレかつ丼セット', '¥900〜'], ['天丼セット', '¥900〜'], ['ヒレかつ丼セット', '¥900〜']]</t>
  </si>
  <si>
    <t>{'受付時間': '平日11:00～14:3017:00～21:30土曜日・日曜日・祝日11:00～22:30時間限定平日11:00～14:30', '定休日': '年中無休', '最低注文条件': '', '住所': '新宿区横寺町35-1', '送料': '無料', 'ポイント・クーポン': 'ポイント利用：可クーポンコード利用：可', '出前館特典': '配達料無料！', 'ご利用できるお支払い方法': 'VISA/Master/JCB/AMEX/Diners/LINEPay/AmazonPay/PayPay/d払い/ApplePay', '店舗からのコメント': '■味と香りが自慢のヘルシーアジア料理を是非一度お召し上がり下さい！作り立てをお届けいたします！', 'Information': '■お届けは税込2000円から承ります。■免許情報＝酒類販売業四法第102号■材料の入荷状況により、写真の内容を一部変更する場合がございます。■天候や交通事情等止む無き事情により、配達が遅れる事があります。■ランチメニューのご注文は平日11:00～14:30までの受け付けとなります。'}</t>
  </si>
  <si>
    <t>横寺町</t>
  </si>
  <si>
    <t>日野多摩平店</t>
  </si>
  <si>
    <t>{'受付時間': '平日11:00～20:50土曜日・日曜日・祝日11:00～20:50時間限定平日11:00～16:00', '定休日': '年中無休', '最低注文条件': '', '住所': '日野市多摩平3丁目30-4', '送料': '無料', 'ポイント・クーポン': 'ポイント利用：可クーポンコード利用：可', 'ご利用できるお支払い方法': 'VISA/Master/JCB/AMEX/Diners/LINEPay/AmazonPay/PayPay/d払い/キャリア決済/ApplePay', '店舗からのコメント': '■熱々手づくり、できたてをお届けします。',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</si>
  <si>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多摩平３丁目</t>
  </si>
  <si>
    <t>目黒中央店</t>
  </si>
  <si>
    <t>{'受付時間': '平日11:00～13:4516:00～21:15土曜日・日曜日・祝日11:00～13:4516:00～21:45時間限定平日11:00～13:45土曜日・日曜日・祝日11:00～13:45', '定休日': '年中無休', '最低注文条件': '', '住所': '目黒区目黒本町6-21-11プリムローズ1階', '送料': '無料', 'ポイント・クーポン': 'ポイント利用：可クーポンコード利用：可', '出前館特典': '1桶最大2000円（税込）割引キャンペーン実施中！※割引対象商品：にぎり寿司「梅」「竹」「松」「特上」柿家すし名物旬の寿司上1人前を通常価格より190円割引で販売中！中とろ・サーモン4貫盛りが今ならお得！1430円（税込）→860円（税込）', 'ご利用できるお支払い方法': 'VISA/Master/JCB/AMEX/Diners/LINEPay/AmazonPay/PayPay/d払い/キャリア決済/ApplePay', '店舗からのコメント': '■新鮮・厳選だから美味しい。普段のお食事からおもてなしまで、自慢のお寿司をどうぞ。', 'Information': '■ネタが品切れしている場合がございます。詳しくは店舗までお問い合わせください。■チラシなどのクーポン券・キャンペーンサービスはインターネットでのご注文ではご使用できません。■お届けは税込み1600円から承ります。■大量のご注文の場合はお時間を頂く場合がございます。（確認のお電話をさせていただく場合がございますのでご了承ください。）■アレルギーに関しては、お手数ですが直接店舗までお問い合わせ下さい。■注文ページの表示価格は全て消費税込の金額です。■サイドメニュー・単品メニューのみのご注文はご遠慮ください。■天候や交通事情等止む無き事情により、配達が遅れる事があります。■営業時間はインターネット上の受付時間です。■柿家すしではご提供いただいたお客様の個人情報を、商品のお届け、ご連絡、サービス情報のご案内、サービス改善のための調査のために使用します。それ以外の目的で利用することはございません。■国産米を使用しています。■材料の入荷状況により、写真の内容を一部変更する場合がございます。■天候や交通事情等止む無き事情により、配達が遅れる事があります。'}</t>
  </si>
  <si>
    <t>目黒本町６丁目</t>
  </si>
  <si>
    <t>一品房</t>
  </si>
  <si>
    <t>{'受付時間': '通常10:40～15:0017:00～22:40', '定休日': '年中無休', '最低注文条件': '', '住所': '目黒区上目黒3-1-4グリーンプラザ4F', '送料': '無料', 'ポイント・クーポン': 'ポイント利用：可クーポンコード利用：可', '出前館特典': '¥2500円以上ご注文【麻婆豆腐】1品サ-ビス致します.辛さ選択できます。【普通.辛い.超辛い.甘口】¥5000円以上ご注文で好きな料理を一品選べます。一品料理は備考欄に書いて下さい。', 'ご利用できるお支払い方法': 'VISA/Master/JCB/AMEX/Diners/LINEPay/AmazonPay/PayPay/d払い/キャリア決済/ApplePay', '店舗からのコメント': '■本場中国の味！', 'Information': '■お届けは税込1300円から承ります。■消費税込の金額です。■材料の入荷状況により、写真の内容を一部変更する場合がございます。■天候や交通事情等止む無き事情により、配達が遅れる事があります。'}</t>
  </si>
  <si>
    <t>上目黒３丁目</t>
  </si>
  <si>
    <t>[['幸せ家族オードブルセット', '¥3,500'], ['人気料理オードブルセット', '¥5,800']]</t>
  </si>
  <si>
    <t>洗足店</t>
  </si>
  <si>
    <t>{'受付時間': '平日11:00～23:45土曜日・日曜日・祝日11:00～23:45', '定休日': '年中無休', '最低注文条件': '', '住所': '大田区北千束2-1',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</si>
  <si>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{'受付時間': '平日11:00～20:50土曜日・日曜日・祝日11:00～20:50時間限定平日11:00～16:00', '定休日': '年中無休', '最低注文条件': '', '住所': '世田谷区南烏山4丁目20フィオーレ1F', '送料': '無料', 'ポイント・クーポン': 'ポイント利用：可クーポンコード利用：可', 'ご利用できるお支払い方法': 'VISA/Master/JCB/AMEX/Diners/LINEPay/AmazonPay/PayPay/d払い/キャリア決済/ApplePay', '店舗からのコメント': '■熱々手づくり、できたてをお届けします。',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</si>
  <si>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九段下店</t>
  </si>
  <si>
    <t>{'受付時間': '平日10:45～21:30土曜日・日曜日・祝日10:45～20:30', '定休日': '年中無休', '最低注文条件': '', '住所': '千代田区九段北1-3-1', '送料': '無料', 'ポイント・クーポン': 'ポイント利用：可クーポンコード利用：可', '出前館特典': 'ポイント利用を除いた支払合計額2500円でマンゴーラッシ（450円相当）プレゼント！3500円でマンゴーラッシ＋唐揚げ3個（740円相当）プレゼント！5000円でマンゴーラッシ＋唐揚げ3個＋ウーロン茶2L（1340円相当）プレゼント！ライス大盛り無料！', 'ご利用できるお支払い方法': 'VISA/Master/JCB/AMEX/Diners/LINEPay/AmazonPay/PayPay/d払い/キャリア決済/ApplePay', '店舗からのコメント': '■ご注文頂いてから宅配直前にタンドール釜で丹念に焼いた焼きたてのナンとインドカレーをお届けします！', 'Information': '※「マツコの知らない世界」で話題の『インドカレー鍋』はお届け日の2日前までにご予約を承っておりますので、こちらまで（03-6261-2278）お電話下さい。◎店舗営業の合間をぬって配達をさせて頂いておりますので、お客様のご要望に添えないことも多々ございます。何卒ご了承頂けますようお願い申し上げます。◎クーポン（プレゼント）はポイント利用後の合計額がそれぞれを超えた場合にお届け致しておりますので、ご了承下さいませ。■材料の入荷状況により、写真の内容を一部変更する場合がございます。■天候や交通事情等止む無き事情により、配達が遅れる事があります。'}</t>
  </si>
  <si>
    <t>九段北１丁目</t>
  </si>
  <si>
    <t>[['ファミリーセットA（family A）', '¥4,500'], ['ファミリーセットB（family B）', '¥5,500'], ['ファミリーセットC（family C）', '¥6,500'], ['お一人様贅沢セット（HITORI-SET）', '¥2,300'], ['タンドーリチキンPセット（P-TC-SET）ガーリックナン枚サービス！（GN）', '¥3,800'], ['タンドーリチキンPセット（P-TC-SET）', '¥1,900']]</t>
  </si>
  <si>
    <t>和泉環七店</t>
  </si>
  <si>
    <t>{'受付時間': '平日11:00～23:45土曜日・日曜日・祝日11:00～23:45', '定休日': '年中無休', '最低注文条件': '', '住所': '杉並区和泉4-40-35',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</si>
  <si>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和泉４丁目</t>
  </si>
  <si>
    <t>{'受付時間': '平日11:00～14:3017:00～22:30土曜日・日曜日・祝日11:00～22:30時間限定平日11:00～14:30時間限定２平日17:00～22:30', '定休日': '年中無休', '最低注文条件': '税込1300円～承ります。', '住所': '大田区蒲田5-19-12相鉄フレッサイン東京蒲田1F', '送料': '250円', 'ポイント・クーポン': 'ポイント利用：可クーポンコード利用：可', '出前館特典': '3000円（税込、送料含まず）以上のご注文につき、『ウィルキンソンタンサンレモン（500ml）』1本プレゼント！', 'ご利用できるお支払い方法': 'VISA/Master/JCB/AMEX/Diners/AmazonPay/PayPay/d払い/キャリア決済/ApplePay', '店舗からのコメント': '■いつもとは一味違うPIZZA発祥地ナポリの味。■伝統製法！モッツァレラ！ナポリの窯職人による手造りの薪窯！', 'Information': '■営業時間はインターネットでの受付可能時間です。■ご注文は税込1300円～承ります。■サイドオーダーのみのご注文も承ります。■消費税込みの金額です。■免許情報＝酒類販売業蒲法427■天候や交通事情等止む無き事情により、配達が遅れる事があります。■ご住所・ご注文内容確認のため、折り返しのお電話をさせて頂くことがございます。■ご指定の配達時間より10分程前後する場合がございます。■当店で使用しているお米は国産およびイタリア産です。■アレルゲン情報は店舗へお問い合わせください。なお、調理過程で二次的混入の可能性をすべて防ぐことはできません。ご理解いただけますようお願いいたします。'}</t>
  </si>
  <si>
    <t>蒲田５丁目</t>
  </si>
  <si>
    <t>深川店</t>
  </si>
  <si>
    <t>{'受付時間': '平日10:45～23:50土曜日・日曜日・祝日10:45～23:50', '定休日': '年中無休', '最低注文条件': '', '住所': '江東区猿江1-2-10オオハシビル1F',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'VISA/Master/JCB/AMEX/Diners/LINEPay/AmazonPay/PayPay/d払い/キャリア決済/ApplePay',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1350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</si>
  <si>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猿江１丁目</t>
  </si>
  <si>
    <t>{'受付時間': '平日11:00～23:45土曜日・日曜日・祝日11:00～23:45', '定休日': '年中無休', '最低注文条件': '', '住所': '目黒区目黒本町1-10-18',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</si>
  <si>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目黒本町１丁目</t>
  </si>
  <si>
    <t>Burger</t>
  </si>
  <si>
    <t>GABURI</t>
  </si>
  <si>
    <t>{'受付時間': '平日11:00～26:00土曜日・日曜日・祝日11:00～26:00', '定休日': '年中無休', '最低注文条件': '', '住所': '世田谷区玉川台2-2-1', '送料': '無料', 'ポイント・クーポン': 'ポイント利用：可クーポンコード利用：可', '出前館特典': '5000円以上のご注文でウーロン茶を2本プレゼント', 'ご利用できるお支払い方法': 'VISA/Master/JCB/AMEX/Diners/LINEPay/AmazonPay/PayPay/d払い/キャリア決済/ApplePay', '店舗からのコメント': '■メディアで注目を集める話題沸騰のグルメバーガーがついに世田谷に登場！■【本格グルメバーガー】■牛100％のジューシーパティ■香ばしい焼き上がりに仕上げた天然素材のバンズ■シェフ自ら毎日仕入れてくる新鮮野菜', 'Information': '■材料の入荷状況により、写真の内容を一部変更する場合がございます。■天候や交通事情等止む無き事情により、配達が遅れる事があります。'}</t>
  </si>
  <si>
    <t>玉川台２丁目</t>
  </si>
  <si>
    <t>[['ビーフ％ハンバーガーセット【ポテト、フライドチキン、ドリンク付き】', '¥1,660'], ['濃厚チーズバーガーセット【ポテト、フライドチキン、ドリンク付き】', '¥1,790'], ['テリヤキバーガーセット【ポテト、フライドチキン、ドリンク付き】', '¥1,790'], ['テリヤキタルタルエッグバーガーセット【ポテト、フライドチキン、ドリンク付き】', '¥2,090'], ['アボカドバーガーセット【ポテト、フライドチキン、ドリンク付き】', '¥1,890'], ['アボカドチーズバーガーセット【ポテト、フライドチキン、ドリンク付き】', '¥1,990'], ['ベーコンチーズバーガーセット【ポテト、フライドチキン、ドリンク付き】', '¥1,990'], ['ベーコンエッグバーガーセット【ポテト、フライドチキン、ドリンク付き】', '¥1,990'], ['マッシュルームチーズバーガーセット【ポテト、フライドチキン、ドリンク付き】', '¥1,990'], ['メキシカンバーガーセット【ポテト、フライドチキン、ドリンク付き】', '¥1,930'], ['スモークチーズベーコンバーガーセット【ポテト、フライドチキン、ドリンク付き】', '¥1,990'], ['ガーリックベーコンバーガーセット【ポテト、フライドチキン、ドリンク付き】', '¥1,970'], ['グリルチキンバーガーセット【ポテト、フライドチキン、ドリンク付き】', '¥1,800'], ['タンドリーチキンバーガーセット【ポテト、フライドチキン、ドリンク付き】', '¥1,890'], ['照り焼きチキンバーガーセット【ポテト、フライドチキン、ドリンク付き】', '¥1,890'], ['メキシカンチキンバーガーセット【ポテト、フライドチキン、ドリンク付き】', '¥1,930'], ['フィッシュバーガーセット【ポテト、フライドチキン、ドリンク付き】', '¥1,740'], ['ホットハラペーニョバーガーセット【ポテト、フライドチキン、ドリンク付き】', '¥1,970'], ['タルタルチキンカツバーガーセット【ポテト、フライドチキン、ドリンク付き】', '¥1,970'], ['チキンカツバーガーセット 【ポテト、フライドチキン、ドリンク付き】', '¥1,830'], ['ローストビーフバーガーセット 【ポテト、フライドチキン、ドリンク付き】', '¥1,990']]</t>
  </si>
  <si>
    <t>新宿五丁目店</t>
  </si>
  <si>
    <t>{'受付時間': '平日11:00～23:45土曜日・日曜日・祝日11:00～23:45', '定休日': '年中無休', '最低注文条件': '', '住所': '新宿区新宿5-10-15',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</si>
  <si>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台湾亭</t>
  </si>
  <si>
    <t>{'受付時間': '通常11:00～14:3017:00～22:30', '定休日': '年中無休', '最低注文条件': '', '住所': '豊島区駒込2-2-1', '送料': '無料', 'ポイント・クーポン': 'ポイント利用：可クーポンコード利用：可', '出前館特典': '1500円以上のご注文で杏仁豆腐1個サービス！8000円以上のご注文で紹興酒1本（5年もの）、もしくは緑茶（缶）5本サービス！（どちらをご希望か備考欄にお書きください）※オードブルは対象外です。', 'ご利用できるお支払い方法': 'LINEPay/AmazonPay/PayPay/d払い/ApplePay', '店舗からのコメント': '■本格中華料理を安くうまく早くお届け致します。', 'Information': '■お届けは税込1500円から承ります。■消費税込の金額です。■材料の入荷状況により、写真の内容を一部変更する場合がございます。■天候や交通事情等止む無き事情により、配達が遅れる事があります。'}</t>
  </si>
  <si>
    <t>駒込２丁目</t>
  </si>
  <si>
    <t>[['.麻婆豆腐定食＋特製餃子個セット', '¥1,980'], ['【】ラーメンセット（豚骨ラーメン＋半チャーハン）', '¥1,480'], ['【】麻婆豆腐定食＋からあげ個セット', '¥1,580']]</t>
  </si>
  <si>
    <t>特選ロケ弁</t>
  </si>
  <si>
    <t>しゃんはい亭</t>
  </si>
  <si>
    <t>{'受付時間': '通常09:30～21:00', '定休日': '年中無休', '最低注文条件': '', '住所': '杉並区上井草2-45-1桑原ビル1F', '送料': '無料', 'ポイント・クーポン': 'ポイント利用：可クーポンコード利用：可', '出前館特典': '送料無料', 'ご利用できるお支払い方法': 'LINEPay/AmazonPay/PayPay/d払い/キャリア決済/ApplePay', '店舗からのコメント': '■会議や、ロケ、スポーツイベントに！当日からお持ちいたします！■ボリューム一杯、老若男女問わず、ご満足いただけます！■全てご注文いただいてから手作りです。', 'Information': '◾️コロナ対策:配達員がマスクと手袋をつけた上、商品をお渡しいたします。■お届けは税込12800円から承ります。■消費税込の金額です。◾️5万円以上のご注文は、プラス60分をいただきます、ご了承くださいませ。■材料の入荷状況により、写真の内容を一部変更する場合がございます。■天候や交通事情等止む無き事情により、配達が遅れる事があります。'}</t>
  </si>
  <si>
    <t>上井草２丁目</t>
  </si>
  <si>
    <t>[['ジャンボ餃子個セット', '¥880'], ['ジャンボ餃子個セット', '¥1,100']]</t>
  </si>
  <si>
    <t>{'受付時間': '平日10:45～22:55土曜日・日曜日・祝日10:45～22:55', '定休日': '年中無休', '最低注文条件': '', '住所': '多摩市馬引沢2丁目3-23ヴィラ・グレイス',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'VISA/Master/JCB/AMEX/Diners/LINEPay/AmazonPay/d払い/キャリア決済',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1350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</si>
  <si>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{'受付時間': '平日10:45～22:55土曜日・日曜日・祝日10:45～22:55', '定休日': '年中無休', '最低注文条件': '', '住所': '調布市下石原1-27-3マコトハイツ1F',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'VISA/Master/JCB/AMEX/Diners/LINEPay/AmazonPay/d払い/キャリア決済',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1350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</si>
  <si>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下石原１丁目</t>
  </si>
  <si>
    <t>お花茶屋店</t>
  </si>
  <si>
    <t>{'受付時間': '通常11:00～23:45平日11:00～23:45', '定休日': '年中無休', '最低注文条件': '', '住所': '葛飾区白鳥3-13-12',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</si>
  <si>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白鳥３丁目</t>
  </si>
  <si>
    <t>大森西店</t>
  </si>
  <si>
    <t>{'受付時間': '通常11:00～23:45平日11:00～23:45', '定休日': '年中無休', '最低注文条件': '', '住所': '大田区大森西5-1-3',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</si>
  <si>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大森西５丁目</t>
  </si>
  <si>
    <t>京王稲田堤駅前店</t>
  </si>
  <si>
    <t>{'受付時間': '平日10:00～22:20土曜日・日曜日・祝日10:00～22:20時間限定平日10:00～16:00', '定休日': '年中無休', '最低注文条件': '', '住所': '川崎市多摩区菅2丁目7', '送料': '無料', 'ポイント・クーポン': 'ポイント利用：可クーポンコード利用：可', 'ご利用できるお支払い方法': 'VISA/Master/JCB/AMEX/Diners/LINEPay/AmazonPay/PayPay/d払い/キャリア決済/ApplePay', '店舗からのコメント': '■熱々手づくり、できたてをお届けします。',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</si>
  <si>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菅２丁目</t>
  </si>
  <si>
    <t>なんでも酒やカクヤス</t>
  </si>
  <si>
    <t>{'受付時間': '通常00:00～20:00', '定休日': '年中無休', '最低注文条件': '', '住所': '北区豊島2-4-2',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</si>
  <si>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豊島２丁目</t>
  </si>
  <si>
    <t>{'受付時間': '通常00:00～20:00', '定休日': '年中無休', '最低注文条件': '', '住所': '荒川区西日暮里2-40-3横山ビル1F',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</si>
  <si>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{'受付時間': '通常00:00～20:00', '定休日': '年中無休', '最低注文条件': '', '住所': '足立区千住1-13-6',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</si>
  <si>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立花店</t>
  </si>
  <si>
    <t>{'受付時間': '通常00:00～20:00', '定休日': '年中無休', '最低注文条件': '', '住所': '墨田区文花3-24-11',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</si>
  <si>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文花３丁目</t>
  </si>
  <si>
    <t>板橋店</t>
  </si>
  <si>
    <t>{'受付時間': '通常00:00～20:00', '定休日': '年中無休', '最低注文条件': '', '住所': '板橋区板橋3-6-17',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</si>
  <si>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板橋３丁目</t>
  </si>
  <si>
    <t>新井薬師店</t>
  </si>
  <si>
    <t>{'受付時間': '通常00:00～20:00', '定休日': '年中無休', '最低注文条件': '', '住所': '中野区新井5-20-8',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</si>
  <si>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新井５丁目</t>
  </si>
  <si>
    <t>{'受付時間': '通常00:00～20:00', '定休日': '年中無休', '最低注文条件': '', '住所': '文京区白山5-1-18串田ビル1F',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</si>
  <si>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白山５丁目</t>
  </si>
  <si>
    <t>新中野店</t>
  </si>
  <si>
    <t>{'受付時間': '通常00:00～20:00', '定休日': '年中無休', '最低注文条件': '', '住所': '中野区本町6-12-12山崎ビル1F',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</si>
  <si>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本町６丁目</t>
  </si>
  <si>
    <t>{'受付時間': '通常00:00～20:00', '定休日': '年中無休', '最低注文条件': '', '住所': '渋谷区幡ヶ谷2-21-3ウエストバリフビル1F',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</si>
  <si>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浅草橋店</t>
  </si>
  <si>
    <t>{'受付時間': '通常00:00～20:00', '定休日': '年中無休', '最低注文条件': '', '住所': '千代田区神田佐久間町4-1ベラカーサ秋葉原103号',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</si>
  <si>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神田佐久間町４丁目</t>
  </si>
  <si>
    <t>上十条店</t>
  </si>
  <si>
    <t>{'受付時間': '通常00:00～20:00', '定休日': '年中無休', '最低注文条件': '', '住所': '北区上十条4-8-20JTOWNROGEIII',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</si>
  <si>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上十条３丁目</t>
  </si>
  <si>
    <t>{'受付時間': '通常00:00～20:00', '定休日': '年中無休', '最低注文条件': '', '住所': '世田谷区下馬1-45-7',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</si>
  <si>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下馬１丁目</t>
  </si>
  <si>
    <t>浮間店</t>
  </si>
  <si>
    <t>{'受付時間': '通常00:00～20:00', '定休日': '年中無休', '最低注文条件': '', '住所': '北区浮間1-13-9メゾンプリムロゼ1F',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</si>
  <si>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浮間１丁目</t>
  </si>
  <si>
    <t>{'受付時間': '通常00:00～20:00', '定休日': '年中無休', '最低注文条件': '', '住所': '世田谷区用賀3-8-1ピアコヤマ1F',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</si>
  <si>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大森東店</t>
  </si>
  <si>
    <t>{'受付時間': '通常00:00～20:00', '定休日': '年中無休', '最低注文条件': '', '住所': '大田区大森東3-1-21',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</si>
  <si>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大森東３丁目</t>
  </si>
  <si>
    <t>田端新町店</t>
  </si>
  <si>
    <t>{'受付時間': '通常00:00～20:00', '定休日': '年中無休', '最低注文条件': '', '住所': '北区田端新町2-18-9SAN田端1F',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</si>
  <si>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田端３丁目</t>
  </si>
  <si>
    <t>{'受付時間': '通常00:00～20:00', '定休日': '年中無休', '最低注文条件': '', '住所': '墨田区太平3-13-7錦糸町パークハイツ1F',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</si>
  <si>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中板橋店</t>
  </si>
  <si>
    <t>{'受付時間': '通常00:00～20:00', '定休日': '年中無休', '最低注文条件': '', '住所': '板橋区中板橋15-5モナークマンション中板橋1F',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</si>
  <si>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三鷹南口店</t>
  </si>
  <si>
    <t>{'受付時間': '通常00:00～20:00', '定休日': '年中無休', '最低注文条件': '', '住所': '三鷹市下連雀4-16-7シャローム三鷹1F',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</si>
  <si>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下連雀４丁目</t>
  </si>
  <si>
    <t>石神井台店</t>
  </si>
  <si>
    <t>{'受付時間': '通常00:00～20:00', '定休日': '年中無休', '最低注文条件': '', '住所': '練馬区石神井台7-1-12',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</si>
  <si>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石神井台７丁目</t>
  </si>
  <si>
    <t>宮前店</t>
  </si>
  <si>
    <t>{'受付時間': '通常00:00～20:00', '定休日': '年中無休', '最低注文条件': '', '住所': '杉並区宮前2-4-6',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</si>
  <si>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宮前２丁目</t>
  </si>
  <si>
    <t>{'受付時間': '通常00:00～20:00', '定休日': '年中無休', '最低注文条件': '', '住所': '足立区綾瀬2-40-1ジェブー綾瀬1F',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</si>
  <si>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綾瀬２丁目</t>
  </si>
  <si>
    <t>西池袋店</t>
  </si>
  <si>
    <t>{'受付時間': '通常00:00～20:00', '定休日': '年中無休', '最低注文条件': '', '住所': '豊島区西池袋5-13-11ビップ西池袋大黒ビル1F',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</si>
  <si>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西池袋５丁目</t>
  </si>
  <si>
    <t>{'受付時間': '通常00:00～20:00', '定休日': '年中無休', '最低注文条件': '', '住所': '杉並区高円寺南4-52-1',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</si>
  <si>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高円寺南４丁目</t>
  </si>
  <si>
    <t>{'受付時間': '通常00:00～20:00', '定休日': '年中無休', '最低注文条件': '', '住所': '荒川区町屋2-2-17ニュートーキョー町屋第二ビル1F',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</si>
  <si>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町屋２丁目</t>
  </si>
  <si>
    <t>{'受付時間': '通常00:00～20:00', '定休日': '年中無休', '最低注文条件': '', '住所': '台東区台東3-17-9ビアン御徒町1F',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</si>
  <si>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台東３丁目</t>
  </si>
  <si>
    <t>西小山店</t>
  </si>
  <si>
    <t>{'受付時間': '通常00:00～20:00', '定休日': '年中無休', '最低注文条件': '', '住所': '品川区小山5-12-10',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</si>
  <si>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小山５丁目</t>
  </si>
  <si>
    <t>{'受付時間': '通常00:00～20:00', '定休日': '年中無休', '最低注文条件': '', '住所': '世田谷区南烏山4-6-13アーバンサイド烏山101',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</si>
  <si>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世田谷桜店</t>
  </si>
  <si>
    <t>{'受付時間': '通常00:00～20:00', '定休日': '年中無休', '最低注文条件': '', '住所': '世田谷区桜3-7-12',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</si>
  <si>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{'受付時間': '通常00:00～20:00', '定休日': '年中無休', '最低注文条件': '', '住所': '練馬区東大泉3-1-1橋本ビル1F',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</si>
  <si>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東大泉３丁目</t>
  </si>
  <si>
    <t>練馬北町店</t>
  </si>
  <si>
    <t>{'受付時間': '通常00:00～20:00', '定休日': '年中無休', '最低注文条件': '', '住所': '練馬区北町1-28-9エステート北町1F',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</si>
  <si>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北町１丁目</t>
  </si>
  <si>
    <t>光が丘店</t>
  </si>
  <si>
    <t>{'受付時間': '通常00:00～20:00', '定休日': '年中無休', '最低注文条件': '', '住所': '練馬区高松5-6-5グローリー高山1F',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</si>
  <si>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高松５丁目</t>
  </si>
  <si>
    <t>阿佐ヶ谷店</t>
  </si>
  <si>
    <t>{'受付時間': '通常00:00～20:00', '定休日': '年中無休', '最低注文条件': '', '住所': '杉並区阿佐谷南3-5-3',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</si>
  <si>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阿佐谷南３丁目</t>
  </si>
  <si>
    <t>方南町店</t>
  </si>
  <si>
    <t>{'受付時間': '通常00:00～20:00', '定休日': '年中無休', '最低注文条件': '', '住所': '杉並区和泉4-47-17ミネグリーンハイツ1F',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</si>
  <si>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下目黒店</t>
  </si>
  <si>
    <t>{'受付時間': '通常00:00～20:00', '定休日': '年中無休', '最低注文条件': '', '住所': '目黒区中町1-6-3リバティースクエア1F',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</si>
  <si>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中町１丁目</t>
  </si>
  <si>
    <t>{'受付時間': '通常00:00～20:00', '定休日': '年中無休', '最低注文条件': '', '住所': '目黒区五本木2-16-6',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</si>
  <si>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五本木２丁目</t>
  </si>
  <si>
    <t>千束店</t>
  </si>
  <si>
    <t>{'受付時間': '通常00:00～20:00', '定休日': '年中無休', '最低注文条件': '', '住所': '台東区千束3-3-11小川ビル1F',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</si>
  <si>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千束３丁目</t>
  </si>
  <si>
    <t>白鷺店</t>
  </si>
  <si>
    <t>{'受付時間': '通常00:00～20:00', '定休日': '年中無休', '最低注文条件': '', '住所': '中野区白鷺1-9-15アークハイツ1F',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</si>
  <si>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白鷺１丁目</t>
  </si>
  <si>
    <t>世田谷若林店</t>
  </si>
  <si>
    <t>{'受付時間': '通常00:00～20:00', '定休日': '年中無休', '最低注文条件': '', '住所': '世田谷区上馬5-27-9ユニティ上馬1F',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</si>
  <si>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{'受付時間': '通常00:00～20:00', '定休日': '年中無休', '最低注文条件': '', '住所': '世田谷区代沢5-18-1代沢カラバッシュ1F',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</si>
  <si>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代沢５丁目</t>
  </si>
  <si>
    <t>祖師谷大蔵店</t>
  </si>
  <si>
    <t>{'受付時間': '通常00:00～20:00', '定休日': '年中無休', '最低注文条件': '', '住所': '世田谷区砧8-12-10メッセンジャービル',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</si>
  <si>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砧８丁目</t>
  </si>
  <si>
    <t>{'受付時間': '通常00:00～20:00', '定休日': '年中無休', '最低注文条件': '', '住所': '中央区日本橋本石町4-2-11JR新幹線高架下',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</si>
  <si>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日本橋本石町４丁目</t>
  </si>
  <si>
    <t>日本橋小網町店</t>
  </si>
  <si>
    <t>{'受付時間': '通常00:00～20:00', '定休日': '年中無休', '最低注文条件': '', '住所': '中央区日本橋小網町11-10岩尾大和ビル1F',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</si>
  <si>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日本橋小網町</t>
  </si>
  <si>
    <t>千川店</t>
  </si>
  <si>
    <t>{'受付時間': '通常00:00～20:00', '定休日': '年中無休', '最低注文条件': '', '住所': '豊島区要町3-24-3KTビル1F',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</si>
  <si>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要町３丁目</t>
  </si>
  <si>
    <t>{'受付時間': '通常00:00～20:00', '定休日': '年中無休', '最低注文条件': '', '住所': '豊島区上池袋1-27-7日神パレス1F',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</si>
  <si>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豊玉店</t>
  </si>
  <si>
    <t>{'受付時間': '通常00:00～20:00', '定休日': '年中無休', '最低注文条件': '', '住所': '練馬区豊玉上2-25-7ゴールドパレス豊玉1F',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</si>
  <si>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豊玉上２丁目</t>
  </si>
  <si>
    <t>{'受付時間': '通常00:00～20:00', '定休日': '年中無休', '最低注文条件': '', '住所': '練馬区中村北3-11-1クリオ中村橋壱番館1F',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</si>
  <si>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六本木SS店</t>
  </si>
  <si>
    <t>{'受付時間': '通常00:00～20:00', '定休日': '年中無休', '最低注文条件': '', '住所': '北区豊島2-3-1',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</si>
  <si>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{'受付時間': '通常00:00～20:00', '定休日': '年中無休', '最低注文条件': '', '住所': '港区白金3-2-9プランシェードメイツ白金102',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</si>
  <si>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白金３丁目</t>
  </si>
  <si>
    <t>都立大学店</t>
  </si>
  <si>
    <t>{'受付時間': '通常00:00～20:00', '定休日': '年中無休', '最低注文条件': '', '住所': '目黒区中根1-2-3粕谷ビル1F',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</si>
  <si>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中根１丁目</t>
  </si>
  <si>
    <t>加平店</t>
  </si>
  <si>
    <t>{'受付時間': '通常00:00～20:00', '定休日': '年中無休', '最低注文条件': '', '住所': '足立区加平3-8-12',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</si>
  <si>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加平３丁目</t>
  </si>
  <si>
    <t>{'受付時間': '通常00:00～20:00', '定休日': '年中無休', '最低注文条件': '', '住所': '板橋区高島平8-6-4',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</si>
  <si>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高島平８丁目</t>
  </si>
  <si>
    <t>武蔵新田店</t>
  </si>
  <si>
    <t>{'受付時間': '通常00:00～20:00', '定休日': '年中無休', '最低注文条件': '', '住所': '大田区矢口1-5-9サンワバートIIビル1F',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</si>
  <si>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矢口１丁目</t>
  </si>
  <si>
    <t>蒲田駅前店</t>
  </si>
  <si>
    <t>{'受付時間': '通常00:00～20:00', '定休日': '年中無休', '最低注文条件': '', '住所': '大田区蒲田5-44-14佐藤ビル1F',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</si>
  <si>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一之江店</t>
  </si>
  <si>
    <t>{'受付時間': '通常00:00～20:00', '定休日': '年中無休', '最低注文条件': '', '住所': '江戸川区一之江8-4-3フラットゼッション1F',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</si>
  <si>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{'受付時間': '通常00:00～20:00', '定休日': '年中無休', '最低注文条件': '', '住所': '江戸川区南葛西2-3-1プリィエール南葛西1F',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</si>
  <si>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南葛西２丁目</t>
  </si>
  <si>
    <t>{'受付時間': '通常00:00～20:00', '定休日': '年中無休', '最低注文条件': '', '住所': '江戸川区北小岩2-21-19三幸ビル1F',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</si>
  <si>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北小岩２丁目</t>
  </si>
  <si>
    <t>{'受付時間': '通常00:00～20:00', '定休日': '年中無休', '最低注文条件': '', '住所': '葛飾区東新小岩1-3-4塚原ビル1F',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</si>
  <si>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北砂店</t>
  </si>
  <si>
    <t>{'受付時間': '通常00:00～20:00', '定休日': '年中無休', '最低注文条件': '', '住所': '江東区北砂7-4-7狩野ビル1F',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</si>
  <si>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北砂７丁目</t>
  </si>
  <si>
    <t>白河店</t>
  </si>
  <si>
    <t>{'受付時間': '通常00:00～20:00', '定休日': '年中無休', '最低注文条件': '', '住所': '江東区白河2-5-13山崎ビル1F',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</si>
  <si>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白河２丁目</t>
  </si>
  <si>
    <t>戸越銀座店</t>
  </si>
  <si>
    <t>{'受付時間': '通常00:00～20:00', '定休日': '年中無休', '最低注文条件': '', '住所': '品川区戸越2-7-3石川屋ハイツ1F',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</si>
  <si>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戸越２丁目</t>
  </si>
  <si>
    <t>{'受付時間': '通常00:00～20:00', '定休日': '年中無休', '最低注文条件': '', '住所': '品川区大井1-53-6',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</si>
  <si>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{'受付時間': '通常00:00～20:00', '定休日': '年中無休', '最低注文条件': '', '住所': '新宿区高田馬場1-21-6メゾン高田馬場1階東側号室',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</si>
  <si>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高田馬場１丁目</t>
  </si>
  <si>
    <t>{'受付時間': '通常00:00～20:00', '定休日': '年中無休', '最低注文条件': '', '住所': '新宿区鶴巻町544中川ビル1F',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</si>
  <si>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早稲田鶴巻町</t>
  </si>
  <si>
    <t>{'受付時間': '通常00:00～20:00', '定休日': '年中無休', '最低注文条件': '', '住所': '新宿区四谷2-8-8第五三和ビル1F',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</si>
  <si>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四谷２丁目</t>
  </si>
  <si>
    <t>永福店</t>
  </si>
  <si>
    <t>{'受付時間': '通常00:00～20:00', '定休日': '年中無休', '最低注文条件': '', '住所': '杉並区永福1-39-16水本ビル1F',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</si>
  <si>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永福１丁目</t>
  </si>
  <si>
    <t>{'受付時間': '通常00:00～20:00', '定休日': '年中無休', '最低注文条件': '', '住所': '杉並区井草3-30-12第一森西ビル1F',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</si>
  <si>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井草３丁目</t>
  </si>
  <si>
    <t>山王店</t>
  </si>
  <si>
    <t>{'受付時間': '通常00:00～20:00', '定休日': '年中無休', '最低注文条件': '', '住所': '大田区山王3-30-8山王Aハウス1F',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</si>
  <si>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山王３丁目</t>
  </si>
  <si>
    <t>新宿1丁目店</t>
  </si>
  <si>
    <t>{'受付時間': '通常00:00～20:00', '定休日': '年中無休', '最低注文条件': '', '住所': '新宿区新宿1-34-12イシイビル1F',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</si>
  <si>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{'受付時間': '通常00:00～20:00', '定休日': '年中無休', '最低注文条件': '', '住所': '新宿区西新宿7-18-10島田ビル1F',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</si>
  <si>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西新宿７丁目</t>
  </si>
  <si>
    <t>築地店</t>
  </si>
  <si>
    <t>{'受付時間': '通常00:00～20:00', '定休日': '年中無休', '最低注文条件': '', '住所': '中央区築地7-12-7築地FTSビル1F',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</si>
  <si>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{'受付時間': '通常00:00～20:00', '定休日': '年中無休', '最低注文条件': '', '住所': '練馬区田柄2-50-7サンハイツビュー赤塚1F',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</si>
  <si>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田柄２丁目</t>
  </si>
  <si>
    <t>根岸店</t>
  </si>
  <si>
    <t>{'受付時間': '通常00:00～20:00', '定休日': '年中無休', '最低注文条件': '', '住所': '台東区根岸5-13-13グリーンハイツ根岸1F',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</si>
  <si>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根岸５丁目</t>
  </si>
  <si>
    <t>{'受付時間': '通常00:00～20:00', '定休日': '年中無休', '最低注文条件': '', '住所': '新宿区岩戸町7-1牛込神楽坂駅前ビル1F',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</si>
  <si>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岩戸町</t>
  </si>
  <si>
    <t>芝4丁目店</t>
  </si>
  <si>
    <t>{'受付時間': '通常00:00～20:00', '定休日': '年中無休', '最低注文条件': '', '住所': '港区芝4-6-14星ビル1F',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</si>
  <si>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芝４丁目</t>
  </si>
  <si>
    <t>千駄ヶ谷店</t>
  </si>
  <si>
    <t>{'受付時間': '通常00:00～20:00', '定休日': '年中無休', '最低注文条件': '', '住所': '渋谷区千駄ヶ谷3-29-9金子ビル',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</si>
  <si>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千駄ケ谷３丁目</t>
  </si>
  <si>
    <t>春日店</t>
  </si>
  <si>
    <t>{'受付時間': '通常00:00～20:00', '定休日': '年中無休', '最低注文条件': '', '住所': '文京区春日1-10-1ホワイトパレス1F',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</si>
  <si>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春日１丁目</t>
  </si>
  <si>
    <t>蔵前店</t>
  </si>
  <si>
    <t>{'受付時間': '通常00:00～20:00', '定休日': '年中無休', '最低注文条件': '', '住所': '台東区蔵前3-2-1大東ビル1F',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</si>
  <si>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蔵前３丁目</t>
  </si>
  <si>
    <t>千駄木店</t>
  </si>
  <si>
    <t>{'受付時間': '通常00:00～20:00', '定休日': '年中無休', '最低注文条件': '', '住所': '文京区千駄木2-43-11F',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</si>
  <si>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千駄木２丁目</t>
  </si>
  <si>
    <t>東五反田店</t>
  </si>
  <si>
    <t>{'受付時間': '通常00:00～20:00', '定休日': '年中無休', '最低注文条件': '', '住所': '品川区東五反田1-25-13セブンスターマンション1F',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</si>
  <si>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東五反田１丁目</t>
  </si>
  <si>
    <t>下落合店</t>
  </si>
  <si>
    <t>{'受付時間': '通常00:00～20:00', '定休日': '年中無休', '最低注文条件': '', '住所': '新宿区下落合4-23-16',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</si>
  <si>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下落合４丁目</t>
  </si>
  <si>
    <t>銀座SS店</t>
  </si>
  <si>
    <t>{'受付時間': '通常00:00～20:00', '定休日': '年中無休', '最低注文条件': '', '住所': '千代田区内幸町1-6-6',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</si>
  <si>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内幸町１丁目</t>
  </si>
  <si>
    <t>{'受付時間': '通常00:00～20:00', '定休日': '年中無休', '最低注文条件': '', '住所': '世田谷区等々力4-8-4',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</si>
  <si>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等々力４丁目</t>
  </si>
  <si>
    <t>中野沼袋店</t>
  </si>
  <si>
    <t>{'受付時間': '通常00:00～20:00', '定休日': '年中無休', '最低注文条件': '', '住所': '中野区江古田2-10-1旭ビル1F',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</si>
  <si>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{'受付時間': '通常00:00～20:00', '定休日': '年中無休', '最低注文条件': '', '住所': '大田区西蒲田6-32-15ダイヤモンドマンション1F',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</si>
  <si>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西蒲田６丁目</t>
  </si>
  <si>
    <t>学芸大学前店</t>
  </si>
  <si>
    <t>{'受付時間': '通常00:00～20:00', '定休日': '年中無休', '最低注文条件': '', '住所': '目黒区鷹番3-24-16リベール学芸大学1F',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</si>
  <si>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鷹番３丁目</t>
  </si>
  <si>
    <t>富岡二丁目店</t>
  </si>
  <si>
    <t>{'受付時間': '通常00:00～20:00', '定休日': '年中無休', '最低注文条件': '', '住所': '江東区富岡2丁目6-11',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</si>
  <si>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{'受付時間': '通常00:00～20:00', '定休日': '年中無休', '最低注文条件': '', '住所': '杉並区松庵2-19-12',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</si>
  <si>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松庵２丁目</t>
  </si>
  <si>
    <t>{'受付時間': '通常00:00～20:00', '定休日': '年中無休', '最低注文条件': '', '住所': '江東区東雲2-4-2東雲都橋団地103号・104号',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</si>
  <si>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東雲２丁目</t>
  </si>
  <si>
    <t>ZAIKA</t>
  </si>
  <si>
    <t>INDIAN</t>
  </si>
  <si>
    <t>RESTAURANT</t>
  </si>
  <si>
    <t>{'受付時間': '通常11:00～14:3017:00～21:00時間限定通常11:00～14:30', '定休日': '年中無休', '最低注文条件': '', '住所': '世田谷区尾山台3-10-9', '送料': '無料', 'ポイント・クーポン': 'ポイント利用：可クーポンコード利用：可', '出前館特典': '3000円以上ご注文でタンドリーチキン1pcサービス。5000円以上ご注文でカレー1種サービス。※カレーは備考欄に書いていただき、なければこちらで選びます。Wiiからご注文の方はバターチキンをプレゼント。※ランチタイムはクーポン対象外となります。', 'ご利用できるお支払い方法': '', '店舗からのコメント': '■本場のインドカレー！■全て手作りで配達します！', 'Information': '■お届けは税込2000円から承ります。■消費税込の金額です。■材料の入荷状況により、写真の内容を一部変更する場合がございます。■天候や交通事情等止む無き事情により、配達が遅れる事があります。'}</t>
  </si>
  <si>
    <t>尾山台３丁目</t>
  </si>
  <si>
    <t>[['Aセット／A Set', '¥950'], ['Aセット／A Set', '¥950'], ['Bセット／B Set', '¥1,150'], ['Bセット／B Set', '¥1,150'], ['Cセット／C Set', '¥1,400'], ['Cセット／C Set', '¥1,400'], ['ミックスバーベキューセット／Mix Barbecue Set', '¥1,850'], ['ミックスバーベキューセット／Mix Barbecue Set', '¥1,850']]</t>
  </si>
  <si>
    <t>墨田石原店</t>
  </si>
  <si>
    <t>{'受付時間': '通常11:00～23:45平日11:00～23:45', '定休日': '年中無休', '最低注文条件': '', '住所': '墨田区石原2-11-5',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</si>
  <si>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石原２丁目</t>
  </si>
  <si>
    <t>{'受付時間': '通常09:20～24:00', '定休日': '年中無休', '最低注文条件': '', '住所': '練馬区旭丘1-77-2', '送料': '無料', 'ポイント・クーポン': 'ポイント利用：可クーポンコード利用：可', '出前館特典': 'ライス大盛り無料！10000円以上ご注文のお客様にウーロン茶2Lペットボトル1本サービス！', 'ご利用できるお支払い方法': 'VISA/Master/JCB/AMEX/Diners/LINEPay/AmazonPay/PayPay/d払い/キャリア決済/ApplePay', '店舗からのコメント': '■ご注文頂いてから宅配直前にタンドール窯で丹念に焼いた、焼きたてのナンとインドカレーをお届けします！', 'Information': '■お届けは税込1500円から承ります。■消費税込の金額です。■材料の入荷状況により、写真の内容を一部変更する場合がございます。■天候や交通事情等止む無き事情により、配達が遅れる事があります。'}</t>
  </si>
  <si>
    <t>旭丘１丁目</t>
  </si>
  <si>
    <t>等々力不動前店</t>
  </si>
  <si>
    <t>{'受付時間': '通常11:00～23:45平日11:00～23:45', '定休日': '年中無休', '最低注文条件': '', '住所': '世田谷区等々力1-22-27',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表示は消費税込の金額です。■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</si>
  <si>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等々力１丁目</t>
  </si>
  <si>
    <t>ふわとろオムライス</t>
  </si>
  <si>
    <t>フレッシュエッグス</t>
  </si>
  <si>
    <t>{'受付時間': '通常09:00～24:00', '定休日': '年中無休', '最低注文条件': '', '住所': '目黒区上目黒5丁目25-7クイーンズ上目黒103号', '送料': '280円', 'ポイント・クーポン': 'ポイント利用：可クーポンコード利用：可', '出前館特典': 'お得なトッピングをご用意しております！', 'ご利用できるお支払い方法': 'VISA/Master/JCB/AMEX/Diners/LINEPay/AmazonPay/PayPay/d払い/キャリア決済/ApplePay', '店舗からのコメント': '■レアトロふわふわタマゴに3種のオリジナル特製ソースを揃えた絶品オムライス。■酒販免許兵庫法第845号■販売者阪神酒販株式会社■当店では卵、乳、小麦、えび、かに、そば、落花生を含む商品を調理しています。', 'Information': '■掲載の写真はイメージです。■品切れの場合はご了承下さいませ。■記載した内容は予告なしに変更する場合がございます。■当店では、お客様の個人情報をお届けやご連絡、各種ご案内以外の目的で使用することは一切ございません。■お届け時間は10分程度前後する場合がございます。■材料の入荷状況により、写真の内容を一部変更する場合がございます。■天候や交通事情等止む無き事情により、配達が遅れる事があります。'}</t>
  </si>
  <si>
    <t>京王調布駅北口店</t>
  </si>
  <si>
    <t>{'受付時間': '通常10:45～14:4518:00～21:45', '定休日': '年中無休', '最低注文条件': 'お届けはカレー弁当1品～', '住所': '調布市小島町一丁目13番11号', '送料': '408円', 'ポイント・クーポン': 'ポイント利用：可クーポンコード利用：可', '出前館特典': '商品のご注文合計金額が3000円（税込）以上で配達料408円（税込）が無料！', 'ご利用できるお支払い方法': 'VISA/Master/JCB/AMEX/Diners/LINEPay/AmazonPay/PayPay/d払い/キャリア決済/ApplePay', '店舗からのコメント': '■表示されております配達時間は目安です。表示時間より前後する場合がございますが、ご了承ください。', 'Information': '■当店では、2022年6月1日より価格を改定させていただきます。何卒、ご理解賜りますようお願い申し上げます。■当店は国産米を使用しております。■お届けはお弁当1個から承ります。■お弁当を含まない注文の場合は商品合計1000円（税込）以上から承ります。■別途宅配料408円（税込）を頂戴致します。■商品のご注文合計金額が3000円（税込）以上で宅配料が無料！■領収書の金額はポイント値引後の金額となります。ご了承ください。■交通事情や天候、店舗の事情により、お時間までにお届けできない場合がございます。■表示されております配達時間は目安です。表示時間より前後する場合がございますが、ご了承ください。'}</t>
  </si>
  <si>
    <t>小島町１丁目</t>
  </si>
  <si>
    <t>{'受付時間': '平日11:00～13:4516:00～21:15土曜日・日曜日・祝日11:00～13:4516:00～21:45時間限定平日11:00～13:45土曜日・日曜日・祝日11:00～13:45', '定休日': '年中無休', '最低注文条件': '', '住所': '世田谷区東玉川1-16-19', '送料': '無料', 'ポイント・クーポン': 'ポイント利用：可クーポンコード利用：可', '出前館特典': '1桶最大2000円（税込）割引キャンペーン実施中！※割引対象商品：にぎり寿司「梅」「竹」「松」「特上」柿家すし名物旬の寿司上1人前を通常価格より190円割引で販売中！中とろ・サーモン4貫盛りが今ならお得！1430円（税込）→860円（税込）', 'ご利用できるお支払い方法': 'VISA/Master/JCB/AMEX/Diners/LINEPay/AmazonPay/PayPay/d払い/キャリア決済/ApplePay', '店舗からのコメント': '■新鮮・厳選だから美味しい。普段のお食事からおもてなしまで、自慢のお寿司をどうぞ。', 'Information': '■ネタが品切れしている場合がございます。詳しくは店舗までお問い合わせください。■チラシなどのクーポン券・キャンペーンサービスはインターネットでのご注文ではご使用できません。■お届けは税込み1600円から承ります。■大量のご注文の場合はお時間を頂く場合がございます。（確認のお電話をさせていただく場合がございますのでご了承ください。）■アレルギーに関しては、お手数ですが直接店舗までお問い合わせ下さい。■注文ページの表示価格は全て消費税込の金額です。■サイドメニュー・単品メニューのみのご注文はご遠慮ください。■天候や交通事情等止む無き事情により、配達が遅れる事があります。■営業時間はインターネット上の受付時間です。■柿家すしではご提供いただいたお客様の個人情報を、商品のお届け、ご連絡、サービス情報のご案内、サービス改善のための調査のために使用します。それ以外の目的で利用することはございません。■国産米を使用しています。■材料の入荷状況により、写真の内容を一部変更する場合がございます。■天候や交通事情等止む無き事情により、配達が遅れる事があります。'}</t>
  </si>
  <si>
    <t>東玉川１丁目</t>
  </si>
  <si>
    <t>本場中華</t>
  </si>
  <si>
    <t>故郷菜</t>
  </si>
  <si>
    <t>{'受付時間': '通常10:20～23:45', '定休日': '年中無休', '最低注文条件': '', '住所': '豊島区高田3-40-9', '送料': '無料', 'ポイント・クーポン': 'ポイント利用：可クーポンコード利用：可', '出前館特典': '2500円以上のご注文でお茶1本！3500円以上のご注文で杏仁豆腐サービスです！5000円以上のご注文で焼き餃子サービスです！7000円以上のご注文で春巻サービスです！', 'ご利用できるお支払い方法': 'LINEPay/AmazonPay/PayPay/d払い/キャリア決済/ApplePay', '店舗からのコメント': '■本場で修行したコックが作る中華料理をご家庭でお召し上がりください。■料理はすべてお客様のご注文を頂いてから、コックが一品ずつ手作りしております。', 'Information': '■お届けは税込1500円から承ります。■5000円以上のご注文プラス15分前後、■10000円以上のご注文プラス25分前後お時間かかります。■材料の入荷状況により、写真の内容を一部変更する場合がございます。■天候や交通事情等止む無き事情により、配達が遅れる事があります。'}</t>
  </si>
  <si>
    <t>[['お得セット', '¥1,980〜'], ['品セット -人オードブル ', '¥3,800'], ['品セット', '¥2,980'], ['ファミリー品セット', '¥4,680〜'], ['五福セット', '¥4,280']]</t>
  </si>
  <si>
    <t>町田真光寺店</t>
  </si>
  <si>
    <t>{'受付時間': '通常10:00～22:20平日10:00～22:20土曜日10:00～22:20時間限定平日10:00～16:00土曜日10:00～16:00時間限定２平日10:00～16:00', '定休日': '年中無休', '最低注文条件': '', '住所': '町田市広袴3丁目1-3',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</si>
  <si>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広袴３丁目</t>
  </si>
  <si>
    <t>東京メトロ町屋駅前通店</t>
  </si>
  <si>
    <t>{'受付時間': '通常10:45～13:4517:00～21:45', '定休日': '年中無休', '最低注文条件': 'お届けはカレー弁当1品～', '住所': '荒川区町屋一丁目4-5ホリイビル1階', '送料': '408円', 'ポイント・クーポン': 'ポイント利用：可クーポンコード利用：可', 'ご利用できるお支払い方法': 'VISA/Master/JCB/AMEX/Diners/LINEPay/AmazonPay/PayPay/d払い/キャリア決済/ApplePay', '店舗からのコメント': '■表示されております配達時間は目安です。表示時間より前後する場合がございますが、ご了承ください。', 'Information': '■当店では、2022年6月1日より価格を改定させていただきます。何卒、ご理解賜りますようお願い申し上げます。■当店は国産米を使用しております。■お届けはお弁当1個から承ります。■お弁当を含まない注文の場合は商品合計1000円（税込）以上から承ります。■別途宅配料408円（税込）を頂戴致します。■領収書の金額はポイント値引後の金額となります。ご了承ください。■交通事情や天候、店舗の事情により、お時間までにお届けできない場合がございます。■表示されております配達時間は目安です。表示時間より前後する場合がございますが、ご了承ください。'}</t>
  </si>
  <si>
    <t>町屋１丁目</t>
  </si>
  <si>
    <t>下落合目白通り店</t>
  </si>
  <si>
    <t>{'受付時間': '通常11:00～23:45平日11:00～23:45', '定休日': '年中無休', '最低注文条件': '', '住所': '新宿区下落合4-25-13',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</si>
  <si>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下落合２丁目</t>
  </si>
  <si>
    <t>板橋弥生町店</t>
  </si>
  <si>
    <t>{'受付時間': '通常11:00～23:45平日11:00～23:45', '定休日': '年中無休', '最低注文条件': '', '住所': '板橋区弥生町71-3',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</si>
  <si>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弥生町</t>
  </si>
  <si>
    <t>{'受付時間': '通常00:00～20:00', '定休日': '年中無休', '最低注文条件': '', '住所': '足立区竹ノ塚1-37-6',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</si>
  <si>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小平回田町店</t>
  </si>
  <si>
    <t>{'受付時間': '通常11:00～23:45平日11:00～23:45', '定休日': '年中無休', '最低注文条件': '', '住所': '小平市回田町175-7',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</si>
  <si>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チャンモニムチキン</t>
  </si>
  <si>
    <t>大塚本店</t>
  </si>
  <si>
    <t>{'受付時間': '通常11:00～22:00日曜日11:00～22:00', '定休日': '水曜日', '最低注文条件': '', '住所': '文京区大塚4-41-13', '送料': '無料', 'ポイント・クーポン': 'ポイント利用：可クーポンコード利用：可', '出前館特典': '■2000円以上の注文金額から200円引き■■■チキンハーフ以上酢大根（200円相当）無料サービス■■', 'ご利用できるお支払い方法': 'VISA/Master/JCB/AMEX/Diners/LINEPay/AmazonPay/PayPay/d払い/ApplePay', '店舗からのコメント': '■オミクロン株拡大による、新型コロナウイルス感染症まん延防止適用の要請に従い当店は終日お酒の提供は中止させて頂きます。期間：1月21日～2月13日■出前とテイクアウトは通常通りやります。■お届けは税込2000円から承ります。■当店ではお客様から御注文いただいてから調理をしてお届けします。■会議やパーティー等のご予約も承ります。■容器はすべて使い捨てとなっております。■店舗によって取り扱う商品が多少異なります。■材料の入荷状況により、写真の内容を一部変更する場合がございます。■天候や交通事情等止む無き事情により、配達が遅れる事があります。■お申し込みは配達の1日前までとさせて頂きます。■配達は以下の時間で承ります。通常11:00～22:00日曜日11:00～22:00', 'Information': 'やっとオミクロンの感染が落ち着き桜満開と共に通常営業になりますが、なるべく、消毒手洗いお願いします。■お届けは税込2000円から承ります。■当店ではお客様から御注文いただいてから調理をしてお届けします。■会議やパーティー等のご予約も承ります。■容器はすべて使い捨てとなっております。■店舗によって取り扱う商品が多少異なります。■材料の入荷状況により、写真の内容を一部変更する場合がございます。■天候や交通事情等止む無き事情により、配達が遅れる事があります。■材料の入荷状況により、写真の内容を一部変更する場合がございます。■天候や交通事情等止む無き事情により、配達が遅れる事があります。■お申し込みは配達の1日前までとさせて頂きます。■配達は以下の時間で承ります。■材料の入荷状況により、写真の内容を一部変更する場合がございます。■天候や交通事情等止む無き事情により、配達が遅れる事があります。■お申し込みは配達の1日前までとさせて頂きます。■配達は以下の時間で承ります。■通常通常11:00-15:0017：00-22：00L.O21：30■材料の入荷状況により、写真の内容を一部変更する場合がございます。■天候や交通事情等止む無き事情により、配達が遅れる事があります。'}</t>
  </si>
  <si>
    <t>大塚４丁目</t>
  </si>
  <si>
    <t>[['pチキンチーズボールセット', '¥2,000'], ['pチキンチーズボールセット', '¥2,000'], ['CR野菜カレーセット', '¥1,200']]</t>
  </si>
  <si>
    <t>NEO</t>
  </si>
  <si>
    <t>大阪王将</t>
  </si>
  <si>
    <t>宅配専門</t>
  </si>
  <si>
    <t>下馬店</t>
  </si>
  <si>
    <t>{'受付時間': '通常11:00～14:4517:00～22:30平日11:00～14:4517:00～22:30祝日11:00～14:4517:00～22:30時間限定平日11:00～14:45時間限定２平日11:00～14:45祝日11:00～14:45', '定休日': '年中無休', '最低注文条件': '1500円～（送料込）', '住所': '世田谷区下馬3-25-61F', '送料': '300円', 'ポイント・クーポン': 'ポイント利用：可クーポンコード利用：可', '出前館特典': '配達料300円込で4800円以上ご注文で烏龍茶2本（190ml缶）プレゼント！', 'ご利用できるお支払い方法': 'VISA/Master/JCB/AMEX/Diners/LINEPay/AmazonPay/PayPay/d払い/キャリア決済/ApplePay', '店舗からのコメント': '■表示されております配達時間は目安です。表示時間より前後する場合がございますが、ご了承ください。■ご予約の場合、指定時間の前後10分ほど頂いております。■お店の味をそのままお届けします。■こだわりの味をお楽しみください。', 'Information': '■免許情報＝酒類販売業世法8166■お届けは税込1500円（送料込）から承ります。年末年始営業時間のお知らせ2021年12月31月から2022年1月2日までは休みになります。ご不便おかけし申し訳ございません。2022年1月3日から通常通り営業致しますので宜しくお願い致します。■材料の入荷状況により、写真の内容を一部変更する場合がございます。■天候や交通事情等止む無き事情により、配達が遅れる事があります。'}</t>
  </si>
  <si>
    <t>下馬３丁目</t>
  </si>
  <si>
    <t>{'受付時間': '通常11:00～14:4517:00～21:50平日11:00～14:4517:00～21:50時間限定平日11:00～14:45', '定休日': '年中無休', '最低注文条件': '1500円～（送料込）', '住所': '文京区向丘2-12-3サンヒルズ東大前', '送料': '300円', 'ポイント・クーポン': 'ポイント利用：可クーポンコード利用：可', '出前館特典': '4000円以上のご注文で送料300円無料になります', 'ご利用できるお支払い方法': 'VISA/Master/JCB/AMEX/Diners/LINEPay/AmazonPay/PayPay/d払い/ApplePay', '店舗からのコメント': '■デリバリー始めました。■お店の味をそのままお届けします。■こだわりの味をお楽しみください。', 'Information': '■お届けは税込1500円（送料込）から承ります。■配達は11:30～14:45、17:30～21:45の間で承っております。■材料の入荷状況により、写真の内容を一部変更する場合がございます。■天候や交通事情等止む無き事情により、配達が遅れる事があります。'}</t>
  </si>
  <si>
    <t>向丘２丁目</t>
  </si>
  <si>
    <t>ネパール・インドレストラン＆バー</t>
  </si>
  <si>
    <t>世話</t>
  </si>
  <si>
    <t>{'受付時間': '通常10:00～23:00時間限定通常10:00～16:00', '定休日': '年中無休', '最低注文条件': '', '住所': '台東区下谷3-1-25プロペクト入谷1F', '送料': '無料', 'ポイント・クーポン': 'ポイント利用：可クーポンコード利用：可', '出前館特典': '■お届けは税込1480円から承ります。4000円以上のご注文で醤油ココナッツハニーナンサービス！6000円以上で世話スペシャルナンサービス！8000円以上で10％割引！', 'ご利用できるお支払い方法': 'VISA/Master/JCB/AMEX/Diners/LINEPay/AmazonPay/PayPay/d払い/キャリア決済/ApplePay', '店舗からのコメント': '2022年1月6日にご注文を頂いたお客様へ悪天候及びサーバー等の問題で配達が遅くなりましたことを深くお詫び申し上げます。今後ともよろしくお願い致します■本場の出来立て、美味しいカレーをご自宅・職場までお届けいたします！■お得なランチタイムカレー（16:00迄）がお薦めです！■インドのお薦めラッシー（300円～）などのドリンクもお届けいたします！■年中無休！（1月1日のみお休み）', 'Information': '■10：00～23：00（休憩なし）で再開いたします。どうぞ宜しくお願い致します。■材料の入荷状況により、写真の内容を一部変更する場合がございます。■天候や交通事情等止む無き事情により、配達が遅れる事があります。'}</t>
  </si>
  <si>
    <t>下谷３丁目</t>
  </si>
  <si>
    <t>[['お子様セット （Kids Set） ', '¥990'], ['お子様セット （Kids Set） ', '¥990'], ['世話スペシャルセット（Sewa special Set） ', '¥1,944'], ['世話スペシャルセット（Sewa special Set） ', '¥1,944'], ['レディースセット （Ladies set） ', '¥1,490'], ['カップルセット（Couple Set）', '¥5,500'], ['カップルセット（Couple Set）', '¥5,500'], ['日替わりカレー（Today’s Special Curry Set）', '¥756〜']]</t>
  </si>
  <si>
    <t>東京メトロ西日暮里駅前店</t>
  </si>
  <si>
    <t>{'受付時間': '通常10:45～14:4518:00～21:45', '定休日': '年中無休', '最低注文条件': 'お届けはカレー弁当1品～', '住所': '荒川区西日暮里五丁目11-7西日暮里ワイエムビル1階', '送料': '408円', 'ポイント・クーポン': 'ポイント利用：可クーポンコード利用：可', 'ご利用できるお支払い方法': 'VISA/Master/JCB/AMEX/Diners/LINEPay/AmazonPay/PayPay/d払い/キャリア決済/ApplePay', '店舗からのコメント': '■表示されております配達時間は目安です。表示時間より前後する場合がございますが、ご了承ください。', 'Information': '■当店では、2022年6月1日より価格を改定させていただきます。何卒、ご理解賜りますようお願い申し上げます。■当店は国産米を使用しております。■お届けはお弁当1個から承ります。■お弁当を含まない注文の場合は商品合計1000円（税込）以上から承ります。■別途宅配料408円（税込）を頂戴致します。■領収書の金額はポイント値引後の金額となります。ご了承ください。■交通事情や天候、店舗の事情により、お時間までにお届けできない場合がございます。■表示されております配達時間は目安です。表示時間より前後する場合がございますが、ご了承ください。'}</t>
  </si>
  <si>
    <t>西日暮里５丁目</t>
  </si>
  <si>
    <t>三鷹台店</t>
  </si>
  <si>
    <t>{'受付時間': '通常11:00～23:45平日11:00～23:45', '定休日': '年中無休', '最低注文条件': '', '住所': '三鷹市井の頭1-29-19',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</si>
  <si>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井の頭１丁目</t>
  </si>
  <si>
    <t>西尾久小台店</t>
  </si>
  <si>
    <t>{'受付時間': '通常11:00～23:45平日11:00～23:45', '定休日': '年中無休', '最低注文条件': '', '住所': '荒川区西尾久2-37-2',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</si>
  <si>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西尾久２丁目</t>
  </si>
  <si>
    <t>神戸</t>
  </si>
  <si>
    <t>89ハチク</t>
  </si>
  <si>
    <t>{'受付時間': '通常10:00～21:00時間限定通常11:00～14:30', '定休日': '年中無休', '最低注文条件': '', '住所': '港区虎ノ門3-22-7東武ハイライン第二芝虎ノ門103', '送料': '無料', 'ポイント・クーポン': 'ポイント利用：可クーポンコード利用：可', '出前館特典': '送料無料', 'ご利用できるお支払い方法': 'VISA/Master/JCB/AMEX/Diners/LINEPay/AmazonPay/PayPay/d払い/キャリア決済/ApplePay', '店舗からのコメント': 'お得なお昼限定定食や当店定番の牛ホルモンをじっくり揚げたコクと旨味豊かなかすうどん！また国産牛を使用しているからこそ出せる柔らかな肉質と良質な脂身の旨味感じるローストビーフ丼などご用意しております。', 'Information': '■お届けは税込1400円から承ります。■材料の入荷状況により、写真の内容を一部変更する場合がございます。■天候や交通事情等止む無き事情により、配達が遅れる事があります。'}</t>
  </si>
  <si>
    <t>虎ノ門３丁目</t>
  </si>
  <si>
    <t>{'受付時間': '平日10:00～22:20土曜日・日曜日・祝日10:00～22:20時間限定平日10:00～16:00土曜日10:00～16:00', '定休日': '年中無休', '最低注文条件': '', '住所': '調布市若葉町2丁目11-1', '送料': '無料', 'ポイント・クーポン': 'ポイント利用：可クーポンコード利用：可', '出前館特典': '「大皿プレート」と「選べるピザ」「選べるピザと山盛りポテト」をセットにすると390～690円お得！',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</si>
  <si>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立川駅南口店</t>
  </si>
  <si>
    <t>{'受付時間': '平日10:00～22:20土曜日・日曜日・祝日10:00～22:20時間限定平日10:00～16:00土曜日10:00～16:00時間限定２平日10:00～16:00', '定休日': '年中無休', '最低注文条件': '', '住所': '立川市紫崎町2丁目2-1KSビル2階',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</si>
  <si>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柴崎町４丁目</t>
  </si>
  <si>
    <t>町田旭町店</t>
  </si>
  <si>
    <t>{'受付時間': '通常11:00～23:45平日11:00～23:45', '定休日': '年中無休', '最低注文条件': '', '住所': '町田市旭町1-23-6',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</si>
  <si>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武蔵村山伊奈平店</t>
  </si>
  <si>
    <t>{'受付時間': '通常11:00～23:45平日11:00～23:45', '定休日': '年中無休', '最低注文条件': '', '住所': '武蔵村山市伊奈平5-97-1',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</si>
  <si>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伊奈平５丁目</t>
  </si>
  <si>
    <t>FREMONTCURRY＆DELI（フリーモントカレー＆デリ）</t>
  </si>
  <si>
    <t>{'受付時間': '通常10:00～21:00土曜日10:00～21:00', '定休日': '日曜日', '最低注文条件': '', '住所': '新宿区新宿6-27-46第32宮廷マンション1階', '送料': '無料', 'ポイント・クーポン': 'ポイント利用：可クーポンコード利用：可', '出前館特典': '3000円以上のご注文で500円引き！', 'ご利用できるお支払い方法': 'VISA/Master/JCB/AMEX/Diners/LINEPay/AmazonPay/PayPay/ApplePay', '店舗からのコメント': '■大久保・東新宿のネパールカレーのお店。ネパール人シェフの本格派。■カレーはもちろん、ナンがおいしい！※混み合いますのでお早目のご注文か、タイムオーダーがおすすめです！事前決済のみご利用いただけます。', 'Information': '■お届けは税込1950円から承ります。■材料の入荷状況により、写真の内容を一部変更する場合がございます。■天候や交通事情等止む無き事情により、配達が遅れる事があります。事前決済のみご利用いただけます。'}</t>
  </si>
  <si>
    <t>新宿６丁目</t>
  </si>
  <si>
    <t>[['種類カレーセット／Two Curry Set', '¥1,600'], ['種類カレーセット／Two Curry Set', '¥1,600'], ['種類カレーセット／Three Curry Set', '¥2,100'], ['種類カレーセット／Three Curry Set', '¥2,100'], ['ホームパーティーセット／Home Party Set', '¥4,400'], ['ホームパーティーセット／Home Party Set', '¥4,400']]</t>
  </si>
  <si>
    <t>あったぶた</t>
  </si>
  <si>
    <t>広域エリア</t>
  </si>
  <si>
    <t>{'受付時間': '通常11:00～26:00時間限定通常14:00～19:00', '定休日': '年中無休', '最低注文条件': '', '住所': '渋谷区道玄坂2-15-1ノア道玄坂B1-3', '送料': '無料', 'ポイント・クーポン': 'ポイント利用：可クーポンコード利用：可', '出前館特典': '送料無料', 'ご利用できるお支払い方法': 'VISA/Master/JCB/AMEX/Diners/LINEPay/AmazonPay/d払い/キャリア決済/ApplePay', '店舗からのコメント': '■手作り韓国本場の味を自宅、職場までお届け致します。', 'Information': '■お届けは税込3500円から承ります。■材料の入荷状況により、写真の内容を一部変更する場合がございます。■天候や交通事情等止む無き事情により、配達が遅れる事があります。'}</t>
  </si>
  <si>
    <t>道玄坂２丁目</t>
  </si>
  <si>
    <t>[['【】サムギョプサルセット【サンチュ付】と冷麺', '¥2,800'], ['【】豚カルビセット【サンチュ付】と冷麺', '¥2,800'], ['【】サムギョップサルセット（サンチュ付）', '¥2,240'], ['【】豚カルビセット（サンチュ付） ', '¥2,240'], ['【】キムチセット', '¥600'], ['【】ナムルセット', '¥600']]</t>
  </si>
  <si>
    <t>兄夫食堂</t>
  </si>
  <si>
    <t>{'受付時間': '通常10:00～25:00', '定休日': '年中無休', '最低注文条件': '', '住所': '港区赤坂2-13-17シントミ第2ビル', '送料': '無料', 'ポイント・クーポン': 'ポイント利用：可クーポンコード利用：可', '出前館特典': '一万円以上お買い上げのお客様にお茶プレゼント致します。', 'ご利用できるお支払い方法': 'LINEPay/AmazonPay/d払い/ApplePay', '店舗からのコメント': '■韓国本場の味が何でも、いつでも楽しめる韓国家庭料理店。■本場よりもうまいという評判がお店の自慢です。', 'Information': '■お届けは税込6000円から承ります。■材料の入荷状況により、写真の内容を一部変更する場合がございます。■天候や交通事情等止む無き事情により、配達が遅れる事があります。'}</t>
  </si>
  <si>
    <t>[['．キムチセット', '¥490'], ['．ナムルセット', '¥490'], ['．野菜セット', '¥900']]</t>
  </si>
  <si>
    <t>北千住駅東口店</t>
  </si>
  <si>
    <t>{'受付時間': '平日10:00～22:20土曜日・日曜日・祝日10:00～22:20時間限定平日10:00～16:00土曜日10:00～16:00時間限定２平日10:00～16:00', '定休日': '年中無休', '最低注文条件': '', '住所': '足立区千住旭町4-13コートダジュール2F',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</si>
  <si>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千住旭町</t>
  </si>
  <si>
    <t>珍来屋</t>
  </si>
  <si>
    <t>{'受付時間': '通常10:30～23:00祝日10:30～23:00', '定休日': '木曜日2022-06-01～9999-12-31', '最低注文条件': '', '住所': '中野区弥生町2-27-3矢澤エクセル101', '送料': '無料', 'ポイント・クーポン': 'ポイント利用：可クーポンコード利用：可', '出前館特典': '送料無料でお届けいたします。／5500円以上のご注文でエビチリサービス但しセット、オードブル、半額商品などのサービスを併用できません', 'ご利用できるお支払い方法': 'VISA/Master/LINEPay/AmazonPay/PayPay/d払い', '店舗からのコメント': '"■本格中華をお届けいたします！■美味しさ、健康、安全そして笑顔、安さと速さ■お忙しい方々オフィスに、自宅に電話、ネットで出来たて、美味しい料理を届けます。"', 'Information': '■雨の日のご注文大歓迎いたします。■材料の入荷状況により、写真の内容を一部変更する場合がございます。■天候や交通事情等止む無き事情により、配達が遅れる事があります。'}</t>
  </si>
  <si>
    <t>[['c五目チャーハンと餃子セット', '¥1,200'], ['cラーメン半チャーハンセット', '¥890'], ['cラーメン焼き餃子セット', '¥950'], ['c五目チャーハンと餃子セット', '¥1,200'], ['c豚肉とニラ丼と餃子セット', '¥1,180'], ['cマーポー豆腐麺と半チャーハンセット', '¥1,180'], ['cマーポー豆腐麺と餃子セット', '¥1,280'], ['【】エンジョイセット', '¥3,000'], ['【】ファミリーセット', '¥3,980'], ['【】限定ランチ点セット（時まで）', '¥1,280']]</t>
  </si>
  <si>
    <t>{'受付時間': '通常10:45～21:55平日10:45～21:55', '定休日': '年中無休', '最低注文条件': '', '住所': '江戸川区江戸川3-18-7グランドステージスガ1F',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'VISA/Master/JCB/AMEX/Diners/LINEPay/AmazonPay/PayPay/d払い/キャリア決済/ApplePay',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1350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</si>
  <si>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江戸川３丁目</t>
  </si>
  <si>
    <t>東京下町ラーメン福徳</t>
  </si>
  <si>
    <t>{'受付時間': '通常10:30～22:00日曜日10:30～22:00', '定休日': '日曜日', '最低注文条件': '■お届けは1500円から承ります。', '住所': '台東区台東4-11-2', '送料': '無料', 'ポイント・クーポン': 'ポイント利用：可クーポンコード利用：可', '出前館特典': '3000円以上お買い上げのお客様に焼き餃子5ヶプレゼント', 'ご利用できるお支払い方法': 'VISA/Master/JCB/AMEX/Diners/LINEPay/AmazonPay/PayPay/d払い/キャリア決済/ApplePay', '店舗からのコメント': '■ラーメンをはじめ、スタンダードな中国料理の定食が楽しめる庶民的なお店です。■お店のメニューは全て手づくりでご提供しております。防腐剤、着色料等は一切使用しておりません。■麺は大変のびにくく、もちもちとした食感で喉越しがよいので食べやすく仕上げてあります。30年の力味！', 'Information': '■お届けは税込1500円から承ります。■中央区からご注文のお客様は銀座店よりお届けします。■土日及びランチタイム時は店舗が大変混雑しますので、配達が遅れる事があります。■材料の入荷状況により、写真の内容を一部変更する場合がございます。■天候や交通事情等止む無き事情により、配達が遅れる事があります。'}</t>
  </si>
  <si>
    <t>大分唐揚げ専門店</t>
  </si>
  <si>
    <t>とりあん幡ヶ谷店</t>
  </si>
  <si>
    <t>{'受付時間': '平日11:00～14:3016:30～20:15土曜日11:00～15:0016:00～20:15日曜日・祝日11:00～19:45', '定休日': '年中無休', '最低注文条件': '', '住所': '渋谷区幡ヶ谷2-8-91F', '送料': '無料', 'ポイント・クーポン': 'ポイント利用：可クーポンコード利用：可', '出前館特典': '弁当・カレーご注文1点につきドリンク50円引き（オプション選択からの注文に限ります）', 'ご利用できるお支払い方法': 'LINEPay/AmazonPay/PayPay/d払い/ApplePay', '店舗からのコメント': '「正真正銘の唐揚げ専門店の味をご自宅で」唐揚げ専門店発祥の地、大分県宇佐市【大分唐揚げ専門店とりあん】の唐揚げを是非ご賞味下さい。ご注文受付時間平日：11:00より14:30まで、16:30より20:15まで土曜日：11:00より15:00まで、16:00より20:15まで日曜日・祝日：11:00より19:45まで配達時間は、平日・土曜日：12：00～、17：00～日・祝日：12：00～となります。期間再延長！当面の間、送料無料でお届け致します！', 'Information': '「正真正銘の唐揚げ専門店の味をご自宅で」唐揚げ専門店発祥の地、大分県宇佐市【大分唐揚げ専門店とりあん】の唐揚げを是非ご賞味下さい。ご注文受付時間平日：11:00より14:30まで、16:30より20:15まで土曜日：11:00より15:00まで、16:00より20:15まで日曜日・祝日：11:00より19:45まで配達時間は、平日・土曜日：12：00～、17：00～日・祝日：12：00～となります。期間再延長！当面の間、送料無料でお届け致します！■材料の入荷状況により、写真の内容を一部変更する場合がございます。■天候や交通事情等止む無き事情により、配達が遅れる事があります。'}</t>
  </si>
  <si>
    <t>[['ファミリーセット（小） -名様にちょうど良い分量です。', '¥2,200'], ['ファミリーセット（大）-名様にちょうど良い分量です。', '¥3,100'], ['ファミリーセット（特）最強の割引率！-名様にちょうど良い分量です。', '¥4,000'], ['とりあんセット 【円お得！】', '¥1,200'], ['おつまみセット 【円お得！】', '¥750'], ['おつまみセット 【円お得！】', '¥750'], ['とりあんセット 【円お得！】', '¥1,200']]</t>
  </si>
  <si>
    <t>健康家庭料理</t>
  </si>
  <si>
    <t>麺菜館</t>
  </si>
  <si>
    <t>{'受付時間': '通常10:20～23:45', '定休日': '年中無休', '最低注文条件': '', '住所': '新宿区高田馬場3-14-3', '送料': '無料', 'ポイント・クーポン': 'ポイント利用：可クーポンコード利用：可', '出前館特典': '2500円以上のご注文でお茶1本！3500円以上のご注文で杏仁豆腐1つ！5000円以上のご注文で焼き餃子5ゴ！6000円以上のご注文で春巻3本プレゼントです', 'ご利用できるお支払い方法': 'LINEPay/AmazonPay/PayPay/d払い/キャリア決済/ApplePay', '店舗からのコメント': '■本場で修行したシェフが作る中華料理をご堪能くださいませ。', 'Information': '■材料の入荷状況により、写真の内容を一部変更する場合がございます。■天候や交通事情等止む無き事情により、配達が遅れる事があります。'}</t>
  </si>
  <si>
    <t>高田馬場３丁目</t>
  </si>
  <si>
    <t>成城店</t>
  </si>
  <si>
    <t>{'受付時間': '平日11:00～13:4516:00～21:15土曜日・日曜日・祝日11:00～13:4516:00～21:45時間限定平日11:00～13:45土曜日・日曜日・祝日11:00～13:45', '定休日': '年中無休', '最低注文条件': '', '住所': '世田谷区喜多見6-19-5サンヒルズ成城1階', '送料': '無料', 'ポイント・クーポン': 'ポイント利用：可クーポンコード利用：可', '出前館特典': '1桶最大2000円（税込）割引キャンペーン実施中！※割引対象商品：にぎり寿司「梅」「竹」「松」「特上」柿家すし名物旬の寿司上1人前を通常価格より190円割引で販売中！中とろ・サーモン4貫盛りが今ならお得！1430円（税込）→860円（税込）', 'ご利用できるお支払い方法': 'VISA/Master/JCB/AMEX/Diners/LINEPay/AmazonPay/PayPay/d払い/キャリア決済/ApplePay', '店舗からのコメント': '■新鮮・厳選だから美味しい。普段のお食事からおもてなしまで、自慢のお寿司をどうぞ。', 'Information': '■ネタが品切れしている場合がございます。詳しくは店舗までお問い合わせください。■チラシなどのクーポン券・キャンペーンサービスはインターネットでのご注文ではご使用できません。■お届けは税込み1600円から承ります。■大量のご注文の場合はお時間を頂く場合がございます。（確認のお電話をさせていただく場合がございますのでご了承ください。）■アレルギーに関しては、お手数ですが直接店舗までお問い合わせ下さい。■注文ページの表示価格は全て消費税込の金額です。■サイドメニュー・単品メニューのみのご注文はご遠慮ください。■天候や交通事情等止む無き事情により、配達が遅れる事があります。■営業時間はインターネット上の受付時間です。■柿家すしではご提供いただいたお客様の個人情報を、商品のお届け、ご連絡、サービス情報のご案内、サービス改善のための調査のために使用します。それ以外の目的で利用することはございません。■国産米を使用しています。■材料の入荷状況により、写真の内容を一部変更する場合がございます。■天候や交通事情等止む無き事情により、配達が遅れる事があります。'}</t>
  </si>
  <si>
    <t>喜多見６丁目</t>
  </si>
  <si>
    <t>LALI</t>
  </si>
  <si>
    <t>GURAS（ラリグラス）小竹向原店</t>
  </si>
  <si>
    <t>{'受付時間': '通常09:30～21:00', '定休日': '月曜日', '最低注文条件': '', '住所': '板橋区小茂根1丁目29-8', '送料': '無料', 'ポイント・クーポン': 'ポイント利用：可クーポンコード利用：可', '出前館特典': '3000円以上のご注文で300円引き！', 'ご利用できるお支払い方法': 'VISA/Master/JCB/AMEX/Diners/LINEPay/AmazonPay/PayPay/d払い/キャリア決済/ApplePay', '店舗からのコメント': '■小竹向原の小さくてあったかいカレー屋さん、ラリグラスがデリバリーを始めました。', 'Information': '■お届けは税込1600円から承ります。■材料の入荷状況により、写真の内容を一部変更する場合がございます。■天候や交通事情等止む無き事情により、配達が遅れる事があります。'}</t>
  </si>
  <si>
    <t>小茂根１丁目</t>
  </si>
  <si>
    <t>[['種類カレーセット / Tow Curry Set', '¥1,600'], ['種類カレーセット / Tow Curry Set', '¥1,600'], ['種類カレーセット / Three Curry Set', '¥2,100'], ['種類カレーセット / Three Curry Set', '¥2,100'], ['ホームパーティーセット / Home Party Set', '¥4,400'], ['ホームパーティーセット / Home Party Set', '¥4,400']]</t>
  </si>
  <si>
    <t>ヘルシーネパール料理</t>
  </si>
  <si>
    <t>ラリグラス</t>
  </si>
  <si>
    <t>{'受付時間': '通常09:00～22:30', '定休日': '年中無休', '最低注文条件': '', '住所': '板橋区赤塚2丁目10-14ユタカビル1F', '送料': '無料', 'ポイント・クーポン': 'ポイント利用：可クーポンコード利用：可', '出前館特典': '注文金額に応じて下記商品サービス2500円以上でミニチーズナン3000円以上でチーズナン4000円以上でラリグラスオリジナルチキン5000円以上でナン＋チキンカレー6000円以上でチーズナン＋チキンカレー7000円以上でマンゴーラッシー＋ナン＋チキンカレー', 'ご利用できるお支払い方法': 'VISA/Master/JCB/AMEX/Diners/LINEPay/AmazonPay/PayPay/d払い/ApplePay', '店舗からのコメント': '■下赤塚の小さなカレー屋さん、ラリグラスがデリバリーを始めました。', 'Information': '■お届けは税込1400円から承ります。■材料の入荷状況により、写真の内容を一部変更する場合がございます。■天候や交通事情等止む無き事情により、配達が遅れる事があります。'}</t>
  </si>
  <si>
    <t>赤塚２丁目</t>
  </si>
  <si>
    <t>[['セットA/A set', '¥920'], ['セットB/B set', '¥920'], ['セットC/C set', '¥820'], ['ラリグラスファミリーセットA', '¥2,500'], ['ラリグラスファミリーセットB', '¥3,500'], ['【ランチ／Lunch】チキンカレーセット／Chicken curry＋Salad＋Naan or Rice', '¥950'], ["【ランチ／Lunch】本日のカレーセット／Today's curry＋Salad＋Naan or Rice", '¥950'], ['【ランチ／Lunch】いろいろ野菜カレーセット／Mix vegetables＋Salad＋Naan or Rice', '¥950'], ['【ランチ／Lunch】種の豆カレーセット／Dal curry＋Salad＋Naan or Rice', '¥950'], ['【ランチ／Lunch】バターチキンカレーセット／Butter chicken curry＋Salad＋Naan or Rice', '¥950'], ['【ランチ／Lunch】チキンキーマカレー（ひき肉）セット／Chicken Keema curry＋Salad＋Naan or Rice', '¥950'], ['【ランチ／Lunch】マトンカレーセット／Mutton curry＋Salad＋Naan or Rice', '¥950'], ['【ランチ／Lunch】シーフードカレーセット／Seafood curry＋Salad＋Naan or Rice', '¥950'], ['【ランチ／Lunch】ほうれん草チキンカレーセット／Spinach Chicken＋Salad＋Naan or Rice', '¥950'], ['【ランチ／Lunch】ほうれん草パニールカレーセット／Spinach paneer curry＋Salad＋Naan or Rice', '¥950'], ['【ランチ／Lunch】ほうれん草マトンカレーセット／Spinach Mutton curry＋Salad＋Naan or Rice', '¥950'], ['【ランチ／Lunch】マトンマサラカレーセット／Mutton Masala＋Salad＋Naan or Rice', '¥950'], ['【ランチ／Lunch】ネパールチキンカレーセット／Nepal chicken＋Salad＋Naan or Rice', '¥950'], ['【ランチ／Lunch】チャナマサラカレーセット／Chana Masala＋Salad＋Naan or Rice', '¥950'], ['【ランチ／Lunch】ポークカレーセット／Pork＋Salad＋Naan or Rice', '¥950'], ['【ランチ／Lunch】海老カレーセット／Plawn＋Salad＋Naan or Rice', '¥950'], ['【ランチ／Lunch】ベジタブルチーズカレーセット／Vegetable Cheese＋Salad＋Naan or Rice', '¥950'], ['【ランチ／Lunch】ミックスベジタブルドライカレーセット／Mix Vegetable Dｒｙ Curry＋Salad＋Naan or Rice', '¥950']]</t>
  </si>
  <si>
    <t>荏原中延店</t>
  </si>
  <si>
    <t>{'受付時間': '通常11:00～14:3016:55～21:30平日11:00～14:3016:55～21:30祝日11:00～14:3016:55～21:30時間限定平日11:00～14:30時間限定２平日11:00～14:30祝日11:00～14:30', '定休日': '年中無休', '最低注文条件': 'お届けは（配達料含む）税込1500円～', '住所': '品川区中延3-1-7', '送料': '300円', 'ポイント・クーポン': 'ポイント利用：可クーポンコード利用：可', '出前館特典': '3500円以上のご注文で配達料（300円）無料！', 'ご利用できるお支払い方法': 'VISA/Master/JCB/AMEX/Diners/LINEPay/AmazonPay/PayPay/d払い/ApplePay', '店舗からのコメント': '■創業から40年余り。こだわりの味をご自宅・職場までお届けします。', 'Information': '■お届けは（配達料含む）税込1500円から承ります。■材料の入荷状況により、写真の内容を一部変更する場合がございます。■天候や交通事情等止む無き事情により、配達が遅れる事があります。'}</t>
  </si>
  <si>
    <t>中延３丁目</t>
  </si>
  <si>
    <t>足立栗原店</t>
  </si>
  <si>
    <t>{'受付時間': '平日11:00～22:20土曜日・日曜日・祝日11:00～22:20時間限定平日11:00～16:00', '定休日': '年中無休', '最低注文条件': '', '住所': '足立区栗原4丁目11-7', '送料': '無料', 'ポイント・クーポン': 'ポイント利用：可クーポンコード利用：可', 'ご利用できるお支払い方法': 'VISA/Master/JCB/AMEX/Diners/LINEPay/AmazonPay/PayPay/d払い/キャリア決済/ApplePay', '店舗からのコメント': '■熱々手づくり、できたてをお届けします。',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</si>
  <si>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栗原４丁目</t>
  </si>
  <si>
    <t>大山ハッピーロード店</t>
  </si>
  <si>
    <t>{'受付時間': '通常11:00～14:4517:00～22:45時間限定通常11:00～14:45', '定休日': '年中無休', '最低注文条件': 'お届けは（配達料含む）税込1500円～', '住所': '板橋区大山31-5', '送料': '300円', 'ポイント・クーポン': 'ポイント利用：可クーポンコード利用：可', '出前館特典': '4000円以上のご注文で、送料無料！', 'ご利用できるお支払い方法': 'VISA/Master/JCB/AMEX/Diners/LINEPay/AmazonPay/PayPay/d払い/ApplePay', '店舗からのコメント': '■創業から40年余り。こだわりの味をご自宅・職場までお届けします。', 'Information': '■お届けは（配達料含む）税込1500円から承ります。■材料の入荷状況により、写真の内容を一部変更する場合がございます。■天候や交通事情等止む無き事情により、配達が遅れる事があります。'}</t>
  </si>
  <si>
    <t>大山町</t>
  </si>
  <si>
    <t>渋谷区初台店</t>
  </si>
  <si>
    <t>{'受付時間': '通常10:45～22:30', '定休日': '年中無休', '最低注文条件': 'お届けはカレー弁当1品～', '住所': '渋谷区本町一丁目3番7号松井ビル1階', '送料': '408円', 'ポイント・クーポン': 'ポイント利用：可クーポンコード利用：可', 'ご利用できるお支払い方法': 'VISA/Master/JCB/AMEX/Diners/LINEPay/AmazonPay/PayPay/d払い/キャリア決済/ApplePay', '店舗からのコメント': '■表示されております配達時間は目安です。表示時間より前後する場合がございますが、ご了承ください。', 'Information': '■当店では、2022年6月1日より価格を改定させていただきます。何卒、ご理解賜りますようお願い申し上げます。■当店は国産米を使用しております。■お届けはお弁当1個から承ります。■お弁当を含まない注文の場合は商品合計1000円（税込）以上から承ります。■別途宅配料408円（税込）を頂戴致します。■領収書の金額はポイント値引後の金額となります。ご了承ください。■交通事情や天候、店舗の事情により、お時間までにお届けできない場合がございます。■表示されております配達時間は目安です。表示時間より前後する場合がございますが、ご了承ください。'}</t>
  </si>
  <si>
    <t>浅草店</t>
  </si>
  <si>
    <t>{'受付時間': '平日11:00～14:3017:00～22:30土曜日・日曜日・祝日11:00～22:30時間限定平日11:00～14:30時間限定２平日17:00～22:30', '定休日': '年中無休', '最低注文条件': '税込1300円～承ります。', '住所': '台東区浅草1-26-5浅草ROX・3G1F', '送料': '250円', 'ポイント・クーポン': 'ポイント利用：可クーポンコード利用：可', '出前館特典': '3000円（税込、送料含まず）以上のご注文につき、『ウィルキンソンタンサンレモン（500ml）』1本プレゼント！', 'ご利用できるお支払い方法': 'VISA/Master/JCB/AMEX/Diners/LINEPay/AmazonPay/PayPay/d払い/キャリア決済/ApplePay', '店舗からのコメント': '■いつもとは一味違うPIZZA発祥地ナポリの味。■伝統製法！モッツァレラ！ナポリの窯職人による手造りの薪窯！', 'Information': '■営業時間はインターネットでの受付可能時間です。■ご注文は税込1300円～承ります。■サイドオーダーのみのご注文も承ります。■免許情報＝浅法57■ご住所・ご注文内容確認のため、折り返しのお電話をさせて頂くことがございます。■ご指定の配達時間より10分程前後する場合がございます。■当店で使用しているお米は国産およびイタリア産です。■アレルゲン情報は店舗へお問い合わせください。なお、調理過程で二次的混入の可能性をすべて防ぐことはできません。ご理解いただけますようお願いいたします。■天候や交通事情等止む無き事情により、配達が遅れる事があります。'}</t>
  </si>
  <si>
    <t>浅草１丁目</t>
  </si>
  <si>
    <t>Thai</t>
  </si>
  <si>
    <t>Food</t>
  </si>
  <si>
    <t>Dining</t>
  </si>
  <si>
    <t>Shangri-La</t>
  </si>
  <si>
    <t>{'受付時間': '平日17:00～23:45土曜日・日曜日・祝日11:00～14:0017:00～23:45', '定休日': '月曜日', '最低注文条件': '', '住所': '渋谷区広尾5-8-12HIROOFIVE1F', '送料': '無料', 'ポイント・クーポン': 'ポイント利用：可クーポンコード利用：可', '出前館特典': '3000円以上のご注文で生春巻き（ポピアソット）1本プレゼント（セットメニューご注文時には適用外）', 'ご利用できるお支払い方法': 'VISA/Master/JCB/AMEX/Diners/LINEPay/AmazonPay/PayPay/d払い/キャリア決済/ApplePay', '店舗からのコメント': '■辛さや、味の調整を致します。■新しいメニューも随時更新いたします。', 'Information': '■SDGsの取り組みの一環として使いすてカトラリーの有無をコメントで頂けますと幸いです■時間指定のご注文の場合、前後30分頂きます。■材料の入荷状況により、写真の内容を一部変更する場合がございます。■天候や交通事情等止む無き事情により、配達が遅れる事があります。'}</t>
  </si>
  <si>
    <t>広尾５丁目</t>
  </si>
  <si>
    <t>[['ガパオセット／鶏肉のホーリーバジル炒めセット／Gapao set', '¥2,380'], ['ゲーンキャオワーンセット／たっぷりナスと鶏肉のグリーンカレーセット／Green curry set', '¥2,380'], ['ゲーンペックンセット／プリプリ海老とインゲンのレッドカレーセット／Red curry set', '¥2,380'], ['ゲーンマッサマンセット／鶏のイスラム回教徒カレーセット／Massaman curry set', '¥2,380'], ['カオパットクンセット／タイのエビ炒飯セット／Fried rice set', '¥2,380'], ['パッタイセット／海老入りタイ風焼きそばセット／Pad Thai set', '¥2,380'], ['バリューセット-人前／Value set. - servings', '¥4,500'], ['イサーンセット人前／Isan set. - servings', '¥4,400'], ['満足セット-人前／Special set - servings', '¥5,900'], ['ロイヤルセット -人前／Royal set - servings', '¥8,900']]</t>
  </si>
  <si>
    <t>多摩大橋南店</t>
  </si>
  <si>
    <t>{'受付時間': '通常11:00～23:45平日11:00～23:45', '定休日': '年中無休', '最低注文条件': '', '住所': '八王子市小宮町221-1',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</si>
  <si>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小宮町</t>
  </si>
  <si>
    <t>ナマステダイニング</t>
  </si>
  <si>
    <t>{'受付時間': '通常09:20～22:30時間限定通常09:20～15:00時間限定２通常15:00～22:30', '定休日': '年中無休', '最低注文条件': '', '住所': '国立市中1-18-36', '送料': '無料', 'ポイント・クーポン': 'ポイント利用：可クーポンコード利用：可', '出前館特典': '1500円以上のご注文でマンゴーラッシーをサービスいたします！3000円以上のご注文ごとにラッシーとチーズナンをサービスいたします！5000円以上のご注文でラッシーとチーズナン10％割引致します！', 'ご利用できるお支払い方法': 'VISA/Master/JCB/AMEX/Diners/LINEPay/AmazonPay/PayPay/d払い/キャリア決済/ApplePay', '店舗からのコメント': '■本格インド・アジア料理をどうぞ！', 'Information': '■お届けは税込1500円から承ります。■材料の入荷状況により、写真の内容を一部変更する場合がございます。■天候や交通事情等止む無き事情により、配達が遅れる事があります。'}</t>
  </si>
  <si>
    <t>中１丁目</t>
  </si>
  <si>
    <t>[['【ランチ】シングルカレーセット・Single Curry Set', '¥750〜'], ['【ランチ】シングルカレーセット・Single Curry Set', '¥750〜'], ['【ランチ】ナマステセット・Namaste Set', '¥1,299〜'], ['【ランチ】ナマステセット・Namaste Set', '¥1,299〜'], ['【ランチ】タンドーリセット・Tandoori Set', '¥1,849〜'], ['【ランチ】タンドーリセット・Tandoori Set', '¥1,849〜'], ['【ランチ】レディースセット・Ladies Set', '¥1,599'], ['【ランチ】レディースセット・Ladies Set', '¥1,599'], ['【ランチ】男性セット・Men Set', '¥1,599〜'], ['【ランチ】男性セット・Men Set', '¥1,599〜'], ['【ランチ】人前スペシャルセット Namaste Special Set', '¥4,999'], ['【ランチ】人前スペシャルセット Namaste Special Set', '¥4,999'], ['【ディナー】ナマステセット・Namaste Set', '¥1,299〜'], ['【ディナー】ナマステセット・Namaste Set', '¥1,299〜'], ['【ディナー】タンドーリセット・Tandoori Set', '¥1,849〜'], ['【ディナー】タンドーリセット・Tandoori Set', '¥1,849〜'], ['【ディナー】レディースセット・Ladies Set', '¥1,599'], ['【ディナー】レディースセット・Ladies Set', '¥1,599'], ['【ディナー】男性セット・Men Set', '¥1,599〜'], ['【ディナー】男性セット・Men Set', '¥1,599〜'], ['【ディナー】人前スペシャルセット Namaste Special Set', '¥4,999'], ['【ディナー】人前スペシャルセット Namaste Special Set', '¥4,999']]</t>
  </si>
  <si>
    <t>ととやみち</t>
  </si>
  <si>
    <t>{'受付時間': '平日11:00～20:50土曜日・日曜日・祝日11:00～20:50時間限定平日11:00～16:00', '定休日': '年中無休', '最低注文条件': '', '住所': '福生市加美平1丁目27-2', '送料': '無料', 'ポイント・クーポン': 'ポイント利用：可クーポンコード利用：可', '出前館特典': '配達料無料！', 'ご利用できるお支払い方法': 'VISA/Master/JCB/AMEX/Diners/LINEPay/AmazonPay/PayPay/d払い/キャリア決済/ApplePay', '店舗からのコメント': '■築地から入荷した鮮魚を店舗で仕込み提供しています。■新鮮な鮮魚・手握りの旨さをお確かめ下さい。', 'Information': '■配達は、1件のご注文が消費税を含め1500円以上とさせて頂きます。■季節・仕入れの都合などにより内容が変更になる場合がございます。あらかじめご了承ください。■交通事情や天候、店舗の事情によりお届けを休止したり、お時間までにお届けできない場合がございますのでお早めにご注文下さい。■お持ち帰り専用容器（使い切り）での配達になります。■ご注文頂いてからお作り致しますので、お届けに45分ほどお時間を頂いております。■お届け後は、なるべくお早めにお召し上がりください。■食事券、その他割引券、クーポン券のご利用はできません。ご了承下さい。■平日ランチタイム・土・日・祝日は大変混み合います。お早目にご注文下さい。■お客様の個人情報は、商品のお届け・ご連絡・情報の案内・アンケート調査、また予め明示した以外の目的で使用することは一切ございません。'}</t>
  </si>
  <si>
    <t>加美平１丁目</t>
  </si>
  <si>
    <t>[['えんがわの押し寿司と鶏の唐揚げセット', '¥1,590'], ['北海ちらしと鶏の唐揚げセット', '¥1,690'], ['特撰ちらしと鶏の唐揚げセット', '¥1,790'], ['おつまみセット', '¥490']]</t>
  </si>
  <si>
    <t>{'受付時間': '平日11:00～20:50土曜日・日曜日・祝日11:00～20:50時間限定平日11:00～16:00', '定休日': '年中無休', '最低注文条件': '', '住所': '目黒区碑文谷2丁目1-18', '送料': '無料', 'ポイント・クーポン': 'ポイント利用：可クーポンコード利用：可', '出前館特典': '配達料無料！', 'ご利用できるお支払い方法': 'VISA/Master/JCB/AMEX/Diners/LINEPay/AmazonPay/PayPay/d払い/キャリア決済/ApplePay', '店舗からのコメント': '■築地から入荷した鮮魚を店舗で仕込み提供しています。■新鮮な鮮魚・手握りの旨さをお確かめ下さい。', 'Information': '■配達は、1件のご注文が消費税を含め1500円以上とさせて頂きます。■季節・仕入れの都合などにより内容が変更になる場合がございます。あらかじめご了承ください。■交通事情や天候、店舗の事情によりお届けを休止したり、お時間までにお届けできない場合がございますのでお早めにご注文下さい。■お持ち帰り専用容器（使い切り）での配達になります。■ご注文頂いてからお作り致しますので、お届けに45分ほどお時間を頂いております。■お届け後は、なるべくお早めにお召し上がりください。■食事券、その他割引券、クーポン券のご利用はできません。ご了承下さい。■平日ランチタイム・土・日・祝日は大変混み合います。お早目にご注文下さい。■お客様の個人情報は、商品のお届け・ご連絡・情報の案内・アンケート調査、また予め明示した以外の目的で使用することは一切ございません。'}</t>
  </si>
  <si>
    <t>小平小川店</t>
  </si>
  <si>
    <t>{'受付時間': '平日11:00～20:50土曜日・日曜日・祝日11:00～20:50時間限定平日11:00～16:00', '定休日': '年中無休', '最低注文条件': '', '住所': '小平市小川東町1丁目6-20', '送料': '無料', 'ポイント・クーポン': 'ポイント利用：可クーポンコード利用：可', '出前館特典': '配達料無料！', 'ご利用できるお支払い方法': 'VISA/Master/JCB/AMEX/Diners/LINEPay/AmazonPay/PayPay/d払い/キャリア決済/ApplePay', '店舗からのコメント': '■築地から入荷した鮮魚を店舗で仕込み提供しています。■新鮮な鮮魚・手握りの旨さをお確かめ下さい。', 'Information': '■配達は、1件のご注文が消費税を含め1500円以上とさせて頂きます。■季節・仕入れの都合などにより内容が変更になる場合がございます。あらかじめご了承ください。■交通事情や天候、店舗の事情によりお届けを休止したり、お時間までにお届けできない場合がございますのでお早めにご注文下さい。■お持ち帰り専用容器（使い切り）での配達になります。■ご注文頂いてからお作り致しますので、お届けに45分ほどお時間を頂いております。■お届け後は、なるべくお早めにお召し上がりください。■食事券、その他割引券、クーポン券のご利用はできません。ご了承下さい。■平日ランチタイム・土・日・祝日は大変混み合います。お早目にご注文下さい。■お客様の個人情報は、商品のお届け・ご連絡・情報の案内・アンケート調査、また予め明示した以外の目的で使用することは一切ございません。'}</t>
  </si>
  <si>
    <t>小川東町１丁目</t>
  </si>
  <si>
    <t>梅屋敷店</t>
  </si>
  <si>
    <t>{'受付時間': '通常10:30～22:20平日10:30～22:20土曜日10:30～22:20時間限定平日10:30～16:00土曜日10:30～16:00', '定休日': '年中無休', '最低注文条件': '', '住所': '大田区蒲田1丁目3-12', '送料': '無料', 'ポイント・クーポン': 'ポイント利用：可クーポンコード利用：可', '出前館特典': '「大皿プレート」と「選べるピザ」「選べるピザと山盛りポテト」をセットにすると390～690円お得！',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</si>
  <si>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蒲田１丁目</t>
  </si>
  <si>
    <t>上池台店</t>
  </si>
  <si>
    <t>{'受付時間': '通常10:45～22:55平日10:45～22:55', '定休日': '年中無休', '最低注文条件': '', '住所': '大田区上池台5-1-18サクシード上池台',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'VISA/Master/JCB/AMEX/Diners/LINEPay/AmazonPay/PayPay/d払い/キャリア決済/ApplePay',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1000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</si>
  <si>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上池台５丁目</t>
  </si>
  <si>
    <t>{'受付時間': '月曜日・火曜日10:10～14:3016:30～21:00水曜日・木曜日09:10～14:3016:30～21:00金曜日10:10～14:3016:30～21:00土曜日09:40～14:3016:30～21:00日曜日・祝日10:10～14:3016:30～21:00', '定休日': '年中無休', '最低注文条件': '', '住所': '中央区新川1-8-4日通ビル2階', '送料': '220円', 'ポイント・クーポン': 'ポイント利用：可クーポンコード利用：可', '出前館特典': 'ライス大盛り無料！3000円以上のご注文で送料無料！10000円以上ご注文のお客様にウーロン茶2Lペットボトル1本サービス！', 'ご利用できるお支払い方法': 'VISA/Master/JCB/AMEX/Diners/LINEPay/AmazonPay/PayPay/d払い/ApplePay', '店舗からのコメント': '■ご注文頂いてから宅配直前にタンドール窯で丹念に焼いた、焼きたてのナンとインドカレーをお届けします！', 'Information': '■材料の入荷状況により、写真の内容を一部変更する場合がございます。■天候や交通事情等止む無き事情により、配達が遅れる事があります。'}</t>
  </si>
  <si>
    <t>新川１丁目</t>
  </si>
  <si>
    <t>{'受付時間': '平日10:00～22:00土曜日・日曜日・祝日10:00～22:00', '定休日': '年中無休', '最低注文条件': '', '住所': '渋谷区初台1-47-4第二加藤ビル1階', '送料': '無料', 'ポイント・クーポン': 'ポイント利用：可クーポンコード利用：可', '出前館特典': 'ライス大盛り無料！10000円以上ご注文のお客様にウーロン茶2Lペットボトル1本サービス！', 'ご利用できるお支払い方法': 'VISA/Master/JCB/AMEX/Diners/LINEPay/AmazonPay/PayPay/d払い/キャリア決済/ApplePay', '店舗からのコメント': '■ご注文頂いてから宅配直前にタンドール窯で丹念に焼いた、焼きたてのナンとインドカレーをお届けします！', 'Information': '■お届けは税込1600円から承ります。■材料の入荷状況により、写真の内容を一部変更する場合がございます。■天候や交通事情等止む無き事情により、配達が遅れる事があります。'}</t>
  </si>
  <si>
    <t>初台１丁目</t>
  </si>
  <si>
    <t>白金台店</t>
  </si>
  <si>
    <t>{'受付時間': '平日10:30～22:20土曜日・日曜日・祝日10:30～22:20時間限定平日10:30～16:00土曜日10:30～16:00', '定休日': '年中無休', '最低注文条件': '', '住所': '港区白金台4丁目7-8KDXレジデンス白金12F', '送料': '無料', 'ポイント・クーポン': 'ポイント利用：可クーポンコード利用：可', '出前館特典': '「大皿プレート」と「選べるピザ」「選べるピザと山盛りポテト」をセットにすると390～690円お得！',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</si>
  <si>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白金台４丁目</t>
  </si>
  <si>
    <t>SALAD</t>
  </si>
  <si>
    <t>BOWL</t>
  </si>
  <si>
    <t>東京都心エリア</t>
  </si>
  <si>
    <t>（サラダボールデリ）</t>
  </si>
  <si>
    <t>{'受付時間': '平日09:00～20:00土曜日・日曜日・祝日09:00～20:00', '定休日': '日曜日祝日', '最低注文条件': 'お届けは税込4800円（送料を除く）～', '住所': '新宿区百人町2-1-19-303', '送料': '無料', 'ポイント・クーポン': 'ポイント利用：可クーポンコード利用：可', '出前館特典': 'ご注文のお客様には送料を無料サービスとさせて頂きます', 'ご利用できるお支払い方法': 'VISA/Master/JCB/AMEX/Diners/LINEPay/AmazonPay/PayPay/d払い/キャリア決済/ApplePay', '店舗からのコメント': '■女優、モデルさんからも大人気の当店メニューを、日々の美肌、ご健康、大切な方のおもてなしに、是非1度お試しになってみて下さい。', 'Information': '■”ネット受付休止中、時間外”の表示中も、翌日以降のご予約は9～20時の間随時受付けしております。※店舗一覧ページ右上部、フィルター内、下部、当日/翌日以降よりご注文下さい。※即日ページでの翌日以降のお届けのご予約は、ご注文時、ご注文ページの”備考欄”にお届けの日時をご記入下さい。■ご予約は9:00～21:00よりお届け時間をご指定頂けます。■日曜日、祭日も、前日までのご予約でお届けさせて頂いております。（日曜日、祭日は即日のお届けはお休みになります。）■お届けは税込4800円（送料を除く）～承っております。■数量の多いご注文は、表示待ち時間よりお時間をいただくこともございますのでご了承下さい。（ご注文時にご相談のご連絡をさせていただいております。）■時間指定の配達も承っております。■材料の入荷状況により、写真の内容を一部変更する場合がございます。■天候や交通事情等止む無き事情により、配達が遅れる事があります。'}</t>
  </si>
  <si>
    <t>百人町２丁目</t>
  </si>
  <si>
    <t>[['ハーフ＆ハーフとサラダセット（人前）※写真は人前：円（税抜き）になります。', '¥2,990'], ['満足！パーティーサラダ＆サンドイッチオードブルセット（つつラッピングしております）', '¥6,990〜'], ['今週の限定！たっぷり！彩色サラダプレート.M（カップル、ペア、ファミリーセットM.-名様に最適です。）', '¥3,240'], ['今週の限定！たっぷり！彩色サラダプレート.L（ファミリーセットL.-名様に最適です。） ', '¥4,320'], ['今週の限定！たっぷり！彩色サラダプレート.LL（ファミリーセットLL.-名様に最適です。）', '¥5,400']]</t>
  </si>
  <si>
    <t>川崎駅東口店</t>
  </si>
  <si>
    <t>広域エリア店</t>
  </si>
  <si>
    <t>{'受付時間': '通常09:55～22:55', '定休日': '年中無休', '最低注文条件': 'お届けは（配達料含む）税込2000円～', '住所': '川崎市川崎区砂子2丁目11-23コルテ松永ビル1F・2F', '送料': '300円', 'ポイント・クーポン': 'ポイント利用：可クーポンコード利用：可', '出前館特典': '1回のオーダーにつき、杏仁豆腐1つサービス致します。', 'ご利用できるお支払い方法': 'VISA/Master/JCB/AMEX/Diners/LINEPay/AmazonPay/PayPay/d払い/ApplePay', '店舗からのコメント': '■当店オリジナルのお弁当・炒飯・オードブルをお届けします。', 'Information': '■お届けは（配達料含む）税込2000から承ります。■材料の入荷状況により、写真の内容を一部変更する場合がございます。■天候や交通事情等止む無き事情により、配達が遅れる事があります。'}</t>
  </si>
  <si>
    <t>砂子２丁目</t>
  </si>
  <si>
    <t>[['王将セット', '¥3,580'], ['バラエティーセット', '¥3,980']]</t>
  </si>
  <si>
    <t>西日暮里店</t>
  </si>
  <si>
    <t>{'受付時間': '平日10:00～22:20土曜日・日曜日・祝日10:00～22:20時間限定平日10:00～16:00土曜日10:00～16:00時間限定２平日10:00～16:00', '定休日': '年中無休', '最低注文条件': '', '住所': '荒川区西日暮里5丁目2-19',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</si>
  <si>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ALZE</t>
  </si>
  <si>
    <t>Rotisserie</t>
  </si>
  <si>
    <t>Chicken</t>
  </si>
  <si>
    <t>{'受付時間': '通常11:00～22:30時間限定通常11:00～15:00時間限定２通常15:00～22:30', '定休日': '年中無休', '最低注文条件': '', '住所': '港区西麻布3-2-13コートアネックス1F', '送料': '無料', 'ポイント・クーポン': 'ポイント利用：可クーポンコード利用：可', '出前館特典': '3500円以上のご注文で下記の中からお好きな揚げ物一品サービス‼︎「フライドポテト、オニオンフライ、揚げニョッキ、カニクリームコロッケ、ポップコーンシュリンプ」（ご希望の揚げ物は備考欄にご記入ください。記入がない場合はサービスはお付けしません）', 'ご利用できるお支払い方法': 'VISA/Master/JCB/AMEX/Diners/LINEPay/AmazonPay/d払い/キャリア決済/ApplePay', '店舗からのコメント': '■ロティサリーチキン専門店だから出せる、ハーブとスパイスが効いたジューシーなチキンの旨味を出来たてそのまま、お客様へお届けいたします。', 'Information': '■お届けは税込1700円から承ります。■フォーク、お手拭き等を御希望される方は備考欄にご記入ください。■材料の入荷状況により、写真の内容を一部変更する場合がございます。■天候や交通事情等止む無き事情により、配達が遅れる事があります。'}</t>
  </si>
  <si>
    <t>西麻布３丁目</t>
  </si>
  <si>
    <t>[['ALZEチキンサラダセット', '¥1,200'], ['チキンオーバーライス テリヤキセット', '¥1,200'], ['チキンオーバーライス ヨーグルトソースセット', '¥1,200'], ['チキンオーバーライス 南国ソースセット', '¥1,200'], ['チキンオーバーライス MIXソースセット', '¥1,200'], ['チキンオーバーライス ハバネロトマトソースセット', '¥1,200'], ['チキンオーバーライス スイートチリソースセット', '¥1,200'], ['チキンカレーセット', '¥1,200']]</t>
  </si>
  <si>
    <t>台湾料理・幹</t>
  </si>
  <si>
    <t>{'受付時間': '通常10:45～23:00土曜日・日曜日・祝日10:45～23:00', '定休日': '火曜日', '最低注文条件': '', '住所': '杉並区上高井戸1-8-18サンハイツ八幡山A棟106号室', '送料': '無料', 'ポイント・クーポン': 'ポイント利用：可クーポンコード利用：可', '出前館特典': '新春祭❣3000円以上のご注文でコ―ラ1本プレゼント！', 'ご利用できるお支払い方法': 'VISA/Master/JCB/AMEX/Diners/LINEPay/AmazonPay/PayPay/d払い/キャリア決済/ApplePay', '店舗からのコメント': '■八幡山の人気台湾料理です！料理歴も出前経験も豊富なスタッフが手掛ける料理を皆様にお届けいたします。', 'Information': '■お届けは税込1500円から承ります。■材料の入荷状況により、写真の内容を一部変更する場合がございます。■天候や交通事情等止む無き事情により、配達が遅れる事があります。'}</t>
  </si>
  <si>
    <t>[['ニラレバー炒め定食＋からあげ個セット', '¥1,480'], ['ホイコーロー定食＋からあげ個セット', '¥1,480'], ['鶏肉の四川風炒め定食＋からあげ個セット', '¥1,480'], ['麻婆豆腐定食＋からあげ個セット', '¥1,480'], ['八宝菜定食＋からあげ個セット', '¥1,580'], ['酢豚定食＋からあげ個セット', '¥1,580'], ['ラーメンセット（醤油ラーメン＋半チャーハン）', '¥1,080'], ['みんなでお得セット品', '¥5,580'], ['円品セット', '¥4,280'], ['円品セット', '¥3,280']]</t>
  </si>
  <si>
    <t>小作店</t>
  </si>
  <si>
    <t>{'受付時間': '平日10:00～22:20土曜日・日曜日・祝日10:00～22:20時間限定平日10:00～16:00土曜日10:00～16:00時間限定２平日10:00～16:00', '定休日': '年中無休', '最低注文条件': '', '住所': '羽村市栄町1丁目2-3',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</si>
  <si>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栄町１丁目</t>
  </si>
  <si>
    <t>KHUSHI</t>
  </si>
  <si>
    <t>インド・ネパール料理クシー</t>
  </si>
  <si>
    <t>{'受付時間': '通常11:00～21:00平日11:00～14:3017:00～21:00祝日11:00～21:00', '定休日': '年中無休', '最低注文条件': '', '住所': '中野区大和町1-65-4増田ビル', '送料': '無料', 'ポイント・クーポン': 'ポイント利用：可クーポンコード利用：可', '出前館特典': '2000円以上の注文でグリーンサラダプレゼント', 'ご利用できるお支払い方法': 'VISA/Master/JCB/AMEX/Diners/LINEPay/AmazonPay/PayPay/d払い/キャリア決済/ApplePay', '店舗からのコメント': '■クシーはネパール語で『幸せ』を意味します。■現地の一流シェフがつくる本物の味を堪能下さい。', 'Information': '■お届けは税込999円から承ります。■材料の入荷状況により、写真の内容を一部変更する場合がございます。■天候や交通事情等止む無き事情により、配達が遅れる事があります。'}</t>
  </si>
  <si>
    <t>{'受付時間': '通常10:45～21:55平日10:45～21:55', '定休日': '年中無休', '最低注文条件': '', '住所': '江戸川区鹿骨1-22-8',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'VISA/Master/JCB/AMEX/Diners/LINEPay/AmazonPay/PayPay/d払い/キャリア決済/ApplePay',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1350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</si>
  <si>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鹿骨１丁目</t>
  </si>
  <si>
    <t>{'受付時間': '平日10:45～22:55土曜日・日曜日・祝日10:45～22:55', '定休日': '年中無休', '最低注文条件': '', '住所': '福生市熊川975-1ブラシード輝1F', '送料': '無料', 'ポイント・クーポン': 'ポイント利用：可クーポンコード利用：可', '出前館特典': '期間限定で人気のピザLサイズが今なら半額！メニュー画面よりご確認ください', 'ご利用できるお支払い方法': 'LINEPay/AmazonPay/d払い/キャリア決済',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1350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</si>
  <si>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大字熊川</t>
  </si>
  <si>
    <t>淡路町店</t>
  </si>
  <si>
    <t>{'受付時間': '通常11:00～23:45平日11:00～23:45', '定休日': '年中無休', '最低注文条件': '', '住所': '千代田区神田小川町1-11',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</si>
  <si>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神田小川町１丁目</t>
  </si>
  <si>
    <t>カフェ・ド・グリル</t>
  </si>
  <si>
    <t>Aoki</t>
  </si>
  <si>
    <t>{'受付時間': '通常11:30～23:00', '定休日': '月曜日', '最低注文条件': '', '住所': '中央区銀座7-7-9銀座山市ビルB1F', '送料': '無料', 'ポイント・クーポン': 'ポイント利用：可クーポンコード利用：可', '出前館特典': '配達料無料', 'ご利用できるお支払い方法': 'VISA/Master/JCB/AMEX/Diners/LINEPay/AmazonPay/d払い/ApplePay', '店舗からのコメント': '■こだわりの食材を使用した、洋食をアツアツでお届け致します。', 'Information': '■酒販免許京法3217■掲載の写真はイメージです。■品切れの場合はご了承下さいませ。■記載した内容は予告なしに変更する場合がございます。■当店では、お客様の個人情報をお届けやご連絡、各種ご案内以外の目的で使用することは一切ございません。■お届け時間は10分程度前後する場合がございます。■材料の入荷状況により、写真の内容を一部変更する場合がございます。■天候や交通事情等止む無き事情により、配達が遅れる事があります。'}</t>
  </si>
  <si>
    <t>銀座７丁目</t>
  </si>
  <si>
    <t>松が谷店</t>
  </si>
  <si>
    <t>{'受付時間': '通常10:00～23:00時間限定通常10:00～16:00', '定休日': '2022-05-26～2022-05-27', '最低注文条件': '', '住所': '台東区松が谷4-27-16サンライフ松が谷101', '送料': '無料', 'ポイント・クーポン': 'ポイント利用：可クーポンコード利用：可', '出前館特典': '■お届けは税込1480円から承ります。4000円以上のご注文で醤油ココナッツハニーナンサービス！6000円以上で世話スペシャルナンサービス！8000円以上で10％割引！', 'ご利用できるお支払い方法': 'VISA/Master/JCB/AMEX/Diners/LINEPay/AmazonPay/PayPay/d払い/キャリア決済/ApplePay', '店舗からのコメント': '■本場の出来立て、美味しいカレーをご自宅・職場までお届けいたします！■お得なランチタイムカレー（16:00迄）がお薦めです！■インドのお薦めラッシー（300円～）などのドリンクもお届けいたします！■年中無休！（1月1日のみお休み）', 'Information': '■6月から10：00～23：05（休憩なし）で再開いたします。どうぞ宜しくお願い致します。■材料の入荷状況により、写真の内容を一部変更する場合がございます。■天候や交通事情等止む無き事情により、配達が遅れる事があります。'}</t>
  </si>
  <si>
    <t>インドレストラン</t>
  </si>
  <si>
    <t>ナマステタージ</t>
  </si>
  <si>
    <t>{'受付時間': '通常11:00～21:30時間限定通常11:00～15:00時間限定２通常15:00～21:30', '定休日': '年中無休', '最低注文条件': '', '住所': '大田区仲六郷1-51-14', '送料': '無料', 'ポイント・クーポン': 'ポイント利用：不可', '出前館特典': '3000円以上でタンドーリチキン1Pプレゼント', 'ご利用できるお支払い方法': 'VISA/Master/JCB/AMEX/Diners/LINEPay/AmazonPay/PayPay/d払い/キャリア決済/ApplePay', '店舗からのコメント': '■本格インドカレーを配達致します。', 'Information': '■お届けは税込1500円から承ります。■材料の入荷状況により、写真の内容を一部変更する場合がございます。■天候や交通事情等止む無き事情により、配達が遅れる事があります。'}</t>
  </si>
  <si>
    <t>仲六郷１丁目</t>
  </si>
  <si>
    <t>[['ベビーセット／Baby set', '¥850'], ['ランチセットA／Lunch Set A', '¥850'], ['ランチセットA／Lunch Set A', '¥850'], ['ランチセットB／Lunch Set B', '¥1,200'], ['ランチセットB／Lunch Set B', '¥1,200'], ['ベビーセット／Baby set', '¥850'], ['時からのお得なセット／Curry and Nan or Rice Set', '¥950'], ['時からのお得なセット／Curry and Nan or Rice Set', '¥950'], ['ディナーセットB／Dinner Set B', '¥1,250'], ['ディナーセットB／Dinner Set B', '¥1,250'], ['ディナーセットC／Dinner Set C', '¥1,500'], ['ディナーセットC／Dinner Set C', '¥1,500']]</t>
  </si>
  <si>
    <t>バーガーズカフェグリル</t>
  </si>
  <si>
    <t>フクヨシ</t>
  </si>
  <si>
    <t>{'受付時間': '平日10:00～22:00土曜日・日曜日・祝日09:00～22:00', '定休日': '年中無休', '最低注文条件': '', '住所': '千代田区神田猿楽町1-3-4', '送料': '378円', 'ポイント・クーポン': 'ポイント利用：可クーポンコード利用：可', '出前館特典': '3000円以上で送料無料', 'ご利用できるお支払い方法': 'VISA/Master/JCB/AMEX/Diners/LINEPay/AmazonPay/PayPay/d払い/キャリア決済/ApplePay', '店舗からのコメント': '■2016年度モンドセレクション受賞■王様のブランチ、ハンバーガーグルメアワード受賞■バイキング・深イイ話・サンジャポ・朝ズバなど各メディアで話題のふわふわ、とろけるハンバーグ！まるでお肉のムース！くつろぎの空間を提供する大人カフェをコンセプトに安心・安全な素材にこだわった高級ハンバーガー■バーガーにはフレンチフライが付いてます。', 'Information': '■お届けは税込1500円から承ります。■配達料として別途378円頂戴しております。■時間帯によって15分前後、到着時刻が変わる事が御座います。ご了承下さい。■材料の入荷状況により、写真の内容を一部変更する場合がございます。■天候や交通事情等止む無き事情により、配達が遅れる事があります。'}</t>
  </si>
  <si>
    <t>猿楽町１丁目</t>
  </si>
  <si>
    <t>[['お子様ランチ ライスセット', '¥650']]</t>
  </si>
  <si>
    <t>NEWナマステヒマール</t>
  </si>
  <si>
    <t>{'受付時間': '通常11:00～23:00', '定休日': '年中無休', '最低注文条件': '', '住所': '杉並区阿佐谷北2-13-20', '送料': '無料', 'ポイント・クーポン': 'ポイント利用：可クーポンコード利用：可', '出前館特典': '2500円以上のご注文でチキンティッカを2pサービス、3500円以上のご注文であんこチーズナンを1つサービスします', 'ご利用できるお支払い方法': 'VISA/Master/JCB/AMEX/Diners/LINEPay/AmazonPay/PayPay/d払い/ApplePay', '店舗からのコメント': '■阿佐ヶ谷の有名店の料理がご家庭で食べれます。三ツ星シェフが作るカレーは絶品ですのでご堪能下さい', 'Information': '■お届けは税込1000円から承ります。■材料の入荷状況により、写真の内容を一部変更する場合がございます。■天候や交通事情等止む無き事情により、配達が遅れる事があります。'}</t>
  </si>
  <si>
    <t>阿佐谷北２丁目</t>
  </si>
  <si>
    <t>[['ナマステスペシャル セットA', '¥1,480'], ['ナマステスペシャルチーズナンセットA cheese nan setA', '¥1,580'], ['ナマステスペシャル ダブルカレー セットB', '¥1,580'], ['ナマステスペシャル ダブルカレー チーズナンセットB cheeseNansetB', '¥1,680']]</t>
  </si>
  <si>
    <t>出前のそば天</t>
  </si>
  <si>
    <t>高円寺</t>
  </si>
  <si>
    <t>{'受付時間': '平日10:00～20:30土曜日・日曜日・祝日10:00～20:30', '定休日': '火曜日', '最低注文条件': '', '住所': '杉並区高円寺北4-45-111F', '送料': '無料', 'ポイント・クーポン': 'ポイント利用：可クーポンコード利用：可', '出前館特典': '税込10000円以上ご注文で500円OFF', 'ご利用できるお支払い方法': 'VISA/Master/JCB/AMEX/Diners/LINEPay/AmazonPay/PayPay/d払い/キャリア決済/ApplePay', '店舗からのコメント': '■「出前」をもっと楽しく、もっとおいしく！店主の心意気です！', 'Information': '■お届けは税込1500円から承ります。■ワンウェイ（使い捨て容器）でお届けします。■時間指定でお届けの場合、前後10分程度見て頂きます。■材料の入荷状況により、写真の内容を一部変更する場合がございます。■天候や交通事情等止む無き事情により、配達が遅れる事があります。'}</t>
  </si>
  <si>
    <t>高円寺北４丁目</t>
  </si>
  <si>
    <t>町田相原店</t>
  </si>
  <si>
    <t>{'受付時間': '平日10:00～22:20土曜日・日曜日・祝日10:00～22:20時間限定平日10:00～16:00土曜日10:00～16:00時間限定２平日10:00～16:00', '定休日': '年中無休', '最低注文条件': '', '住所': '町田市相原町開都2174-1',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</si>
  <si>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相原町</t>
  </si>
  <si>
    <t>{'受付時間': '通常11:00～23:45平日11:00～23:45', '定休日': '年中無休', '最低注文条件': '', '住所': '川崎市麻生区片平3-1-14',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</si>
  <si>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片平３丁目</t>
  </si>
  <si>
    <t>GURAS（ラリグラス）</t>
  </si>
  <si>
    <t>{'受付時間': '通常09:30～21:00', '定休日': '月曜日', '最低注文条件': '', '住所': '豊島区要町3-2-15', '送料': '無料', 'ポイント・クーポン': 'ポイント利用：可クーポンコード利用：可', '出前館特典': '3000円以上のご注文で300円引き！', 'ご利用できるお支払い方法': 'VISA/Master/JCB/AMEX/Diners/LINEPay/AmazonPay/PayPay/d払い/キャリア決済/ApplePay', '店舗からのコメント': '■千川の小さくてあったかいカレー屋さん、ラリグラスがデリバリーを始めました。', 'Information': '■お届けは税込1200円から承ります。■材料の入荷状況により、写真の内容を一部変更する場合がございます。■天候や交通事情等止む無き事情により、配達が遅れる事があります。'}</t>
  </si>
  <si>
    <t>小平店</t>
  </si>
  <si>
    <t>{'受付時間': '平日10:30～21:20土曜日・日曜日・祝日10:30～21:20時間限定平日10:30～16:00土曜日10:30～16:00', '定休日': '年中無休', '最低注文条件': '', '住所': '小平市小川町2丁目1813', '送料': '無料', 'ポイント・クーポン': 'ポイント利用：可クーポンコード利用：可', '出前館特典': '「大皿プレート」と「選べるピザ」「選べるピザと山盛りポテト」をセットにすると390～690円お得！',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</si>
  <si>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堀切店</t>
  </si>
  <si>
    <t>{'受付時間': '平日10:45～22:55土曜日・日曜日・祝日10:45～22:55', '定休日': '年中無休', '最低注文条件': '', '住所': '葛飾区堀切3-26-7',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'VISA/Master/JCB/AMEX/Diners/LINEPay/AmazonPay/PayPay/d払い/キャリア決済/ApplePay',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1350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</si>
  <si>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堀切３丁目</t>
  </si>
  <si>
    <t>業平店</t>
  </si>
  <si>
    <t>{'受付時間': '平日10:45～22:55土曜日・日曜日・祝日10:45～22:55', '定休日': '年中無休', '最低注文条件': '', '住所': '墨田区業平3-4-1濱野マンション1F',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'VISA/Master/JCB/AMEX/Diners/LINEPay/AmazonPay/PayPay/d払い/キャリア決済/ApplePay',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1350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</si>
  <si>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三鷹駅北口店</t>
  </si>
  <si>
    <t>{'受付時間': '平日10:45～13:4517:00～21:45土曜日・日曜日・祝日10:45～21:45', '定休日': '年中無休', '最低注文条件': 'お届けはカレー弁当1品～', '住所': '武蔵野市西久保一丁目5-10福留ビル1階', '送料': '408円', 'ポイント・クーポン': 'ポイント利用：可クーポンコード利用：可', '出前館特典': '商品のご注文合計金額が3000円（税込）以上で配達料408円（税込）が無料！', 'ご利用できるお支払い方法': 'VISA/Master/JCB/AMEX/Diners/LINEPay/AmazonPay/PayPay/d払い/ApplePay', '店舗からのコメント': '■表示されております配達時間は目安です。表示時間より前後する場合がございますが、ご了承ください。', 'Information': '■当店では、2022年6月1日より価格を改定させていただきます。何卒、ご理解賜りますようお願い申し上げます。■当店は国産米を使用しております。■お届けはお弁当1個から承ります。■お弁当を含まない注文の場合は商品合計1000円（税込）以上から承ります。■別途宅配料408円（税込）を頂戴致します。■商品のご注文合計金額が3000円（税込）以上で宅配料が無料！■領収書の金額はポイント値引後の金額となります。ご了承ください。■交通事情や天候、店舗の事情により、お時間までにお届けできない場合がございます。■表示されております配達時間は目安です。表示時間より前後する場合がございますが、ご了承ください。'}</t>
  </si>
  <si>
    <t>西久保１丁目</t>
  </si>
  <si>
    <t>中河原店</t>
  </si>
  <si>
    <t>{'受付時間': '通常11:00～23:45平日11:00～23:45', '定休日': '年中無休', '最低注文条件': '', '住所': '府中市住吉町4-9-9',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</si>
  <si>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住吉町４丁目</t>
  </si>
  <si>
    <t>{'受付時間': '通常00:00～20:00', '定休日': '年中無休', '最低注文条件': 'お届けは1商品～', '住所': '葛飾区白鳥1-4-2',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</si>
  <si>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白鳥１丁目</t>
  </si>
  <si>
    <t>{'受付時間': '平日10:45～22:55金曜日・土曜日・日曜日・祝日10:45～22:55', '定休日': '年中無休', '最低注文条件': '', '住所': '三鷹市野崎1-2-9ビックエコー三鷹店内',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'VISA/Master/JCB/AMEX/Diners/LINEPay/AmazonPay/PayPay/d払い/キャリア決済/ApplePay',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1000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</si>
  <si>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野崎１丁目</t>
  </si>
  <si>
    <t>中野セントラルパーク店</t>
  </si>
  <si>
    <t>{'受付時間': '通常10:30～22:15', '定休日': '年中無休', '最低注文条件': '', '住所': '中野区中野4-10-2中野セントラルパークサウス2階', '送料': '無料', 'ポイント・クーポン': 'ポイント利用：可クーポンコード利用：可', '出前館特典': 'ライス大盛り無料！10000円以上ご注文のお客様にウーロン茶2Lペットボトル1本サービス！', 'ご利用できるお支払い方法': 'VISA/Master/JCB/AMEX/Diners/AmazonPay/d払い/ApplePay', '店舗からのコメント': '■ご注文頂いてから宅配直前にタンドール窯で丹念に焼いた、焼きたてのナンとインドカレーをお届けします！', 'Information': '■お届けは税込2000円から承ります。■材料の入荷状況により、写真の内容を一部変更する場合がございます。■天候や交通事情等止む無き事情により、配達が遅れる事があります。'}</t>
  </si>
  <si>
    <t>中野４丁目</t>
  </si>
  <si>
    <t>東武練馬駅前店</t>
  </si>
  <si>
    <t>{'受付時間': '通常10:45～13:3018:00～21:30', '定休日': '年中無休', '最低注文条件': 'お届けはカレー弁当1品～', '住所': '板橋区徳丸二丁目3番2号ブックス塩野ビル1階', '送料': '408円', 'ポイント・クーポン': 'ポイント利用：可クーポンコード利用：可', 'ご利用できるお支払い方法': 'VISA/Master/JCB/AMEX/Diners/LINEPay/AmazonPay/PayPay/d払い/ApplePay', '店舗からのコメント': '■表示されております配達時間は目安です。表示時間より前後する場合がございますが、ご了承ください。', 'Information': '■当店では、2022年6月1日より価格を改定させていただきます。何卒、ご理解賜りますようお願い申し上げます。■当店は国産米を使用しております。■お届けはお弁当1個から承ります。■お弁当を含まない注文の場合は商品合計1000円（税込）以上から承ります。■別途宅配料408円（税込）を頂戴致します。■領収書の金額はポイント値引後の金額となります。ご了承ください。■交通事情や天候、店舗の事情により、お時間までにお届けできない場合がございます。■表示されております配達時間は目安です。表示時間より前後する場合がございますが、ご了承ください。'}</t>
  </si>
  <si>
    <t>徳丸２丁目</t>
  </si>
  <si>
    <t>元八王子小学校前店</t>
  </si>
  <si>
    <t>{'受付時間': '通常11:00～23:45平日11:00～23:45', '定休日': '年中無休', '最低注文条件': '', '住所': '八王子市弐分方町777',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</si>
  <si>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弐分方町</t>
  </si>
  <si>
    <t>八王子堀之内店</t>
  </si>
  <si>
    <t>{'受付時間': '平日11:00～21:50土曜日・日曜日・祝日11:00～21:50時間限定平日11:00～16:00', '定休日': '年中無休', '最低注文条件': '', '住所': '八王子市堀之内2-5-4', '送料': '無料', 'ポイント・クーポン': 'ポイント利用：可クーポンコード利用：可', 'ご利用できるお支払い方法': 'VISA/Master/JCB/AMEX/Diners/LINEPay/AmazonPay/PayPay/d払い/キャリア決済/ApplePay', '店舗からのコメント': '■熱々手づくり、できたてをお届けします。',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</si>
  <si>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堀之内２丁目</t>
  </si>
  <si>
    <t>どんぶり工房</t>
  </si>
  <si>
    <t>町田本店</t>
  </si>
  <si>
    <t>{'受付時間': '通常11:00～21:00', '定休日': '年中無休', '最低注文条件': 'お届けは（配達料除く）税込1200円～', '住所': '町田市本町田2954-2', '送料': '280円', 'ポイント・クーポン': 'ポイント利用：可クーポンコード利用：可', '出前館特典': '2500円以上のご利用で丼1人前毎にお吸い物を1袋プレゼントいたします。※他のサービス券クーポン券の併用はご遠慮ください。', 'ご利用できるお支払い方法': 'VISA/Master/JCB/AMEX/Diners/LINEPay/AmazonPay/PayPay/d払い/キャリア決済/ApplePay', '店舗からのコメント': '■オリジナルの自家製タレを使用！美味しさ抜群の作り立ての丼をお届け致します。年末年始休業2021.12.31～2022.01.03', 'Information': '■お届けは税込1200円から承ります。■配達料として税込220円頂戴しております。■お届け時間は目安となりますので、前後15分程度お時間を頂く場合がございます。■割引券、商品券との併用はご遠慮下さい。■※お届けは味ぎんのスタッフがお伺い致します。■生ものですので、お早めにお召し上がりください。■カロリー・塩分は目安表示です。■天候や交通・止む無き事情により、配達が出来ない場合がございますので予めご了承ください。■表示価格は全て消費税込の金額です。■店舗によりお取扱いしていない商品がございます。■サイドメニューのみのご注文はご容赦願います。■お客様により提供された個人情報は、当社サービスの提供、またはご案内の目的以外に使用することはございません。■材料の入荷状況により、写真の内容を一部変更する場合がございます。■天候や交通事情等止む無き事情により、配達が遅れる事があります。'}</t>
  </si>
  <si>
    <t>本町田</t>
  </si>
  <si>
    <t>[['【円お得】すたみな丼＆ぶっかけうどんセット', '¥1,104']]</t>
  </si>
  <si>
    <t>練馬春日町店</t>
  </si>
  <si>
    <t>{'受付時間': '平日10:00～22:20土曜日・日曜日・祝日10:00～22:20時間限定平日10:00～16:00土曜日10:00～16:00時間限定２平日10:00～16:00', '定休日': '年中無休', '最低注文条件': '', '住所': '練馬区春日町6丁目8-48',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</si>
  <si>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春日町６丁目</t>
  </si>
  <si>
    <t>大泉北園店</t>
  </si>
  <si>
    <t>{'受付時間': '平日10:00～22:20土曜日・日曜日・祝日10:00～22:20時間限定平日10:00～16:00土曜日10:00～16:00時間限定２平日10:00～16:00', '定休日': '年中無休', '最低注文条件': '', '住所': '練馬区大泉学園町2丁目20-37',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</si>
  <si>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大泉学園町２丁目</t>
  </si>
  <si>
    <t>三郷戸ケ崎店</t>
  </si>
  <si>
    <t>{'受付時間': '平日10:30～21:50土曜日・日曜日・祝日10:30～21:50時間限定平日10:30～16:00', '定休日': '年中無休', '最低注文条件': '', '住所': '三郷市戸ヶ崎2丁目772-1', '送料': '無料', 'ポイント・クーポン': 'ポイント利用：可クーポンコード利用：可', 'ご利用できるお支払い方法': 'VISA/Master/JCB/AMEX/Diners/LINEPay/AmazonPay/PayPay/d払い/キャリア決済/ApplePay', '店舗からのコメント': '■熱々手づくり、できたてをお届けします。',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</si>
  <si>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三郷市</t>
  </si>
  <si>
    <t>戸ケ崎２丁目</t>
  </si>
  <si>
    <t>石神井本店</t>
  </si>
  <si>
    <t>{'受付時間': '平日11:00～15:0016:00～21:00土曜日・日曜日・祝日11:00～21:00', '定休日': '年中無休', '最低注文条件': 'お届けは（配達料除く）税込850円～', '住所': '練馬区石神井台6-18-4', '送料': '280円', 'ポイント・クーポン': 'ポイント利用：可クーポンコード利用：可', '出前館特典': '2500円以上のご利用で丼1人前毎にお吸い物を1袋プレゼントいたします。※他のサービス券クーポン券の併用はご遠慮ください。', 'ご利用できるお支払い方法': 'VISA/Master/JCB/AMEX/Diners/LINEPay/AmazonPay/PayPay/d払い/キャリア決済/ApplePay', '店舗からのコメント': '■オリジナルの自家製タレを使用！美味しさ抜群の作り立ての丼をお届け致します。年末年始休業2021.12.31～2022.01.03', 'Information': '■お届けは税込850円から承ります。■配達料として税込220円頂戴しております。■お届け時間は目安となりますので、前後15分程度お時間を頂く場合がございます。■割引券、商品券との併用はご遠慮下さい。■※お届けは味ぎんのスタッフがお伺い致します。■生ものですので、お早めにお召し上がりください。■カロリー・塩分は目安表示です。■天候や交通・止む無き事情により、配達が出来ない場合がございますので予めご了承ください。■表示価格は全て消費税込の金額です。■店舗によりお取扱いしていない商品がございます。■サイドメニューのみのご注文はご容赦願います。■お客様により提供された個人情報は、当社サービスの提供、またはご案内の目的以外に使用することはございません。■材料の入荷状況により、写真の内容を一部変更する場合がございます。■天候や交通事情等止む無き事情により、配達が遅れる事があります。'}</t>
  </si>
  <si>
    <t>石神井台６丁目</t>
  </si>
  <si>
    <t>[['【】牛すき丼個セット', '¥1,480'], ['【円お得】すたみな丼＆ぶっかけうどんセット', '¥1,104']]</t>
  </si>
  <si>
    <t>錦秀飯店</t>
  </si>
  <si>
    <t>刀削麺</t>
  </si>
  <si>
    <t>{'受付時間': '通常09:30～22:50平日09:30～15:0016:50～22:50', '定休日': '土曜日', '最低注文条件': '', '住所': '千代田区神田神保町1-37-4-1F友田三和ビル', '送料': '無料', 'ポイント・クーポン': 'ポイント利用：可クーポンコード利用：可', '出前館特典': '8000円以上で烏龍茶五缶サービスOR紹興酒1本サービス※指定がない場合はこちらでお選びします。', 'ご利用できるお支払い方法': 'VISA/Master/JCB/AMEX/Diners/LINEPay/AmazonPay/PayPay/d払い/キャリア決済/ApplePay', '店舗からのコメント': '■アレルギーをお持ちの方は、備考欄へのご記載をお願い致します■注文ページの表示価格は全て消費税込の金額です。■親切・丁寧に配達いたします。■有名料理店で修業したシェフが真心込めてお作りいたします。■迅速に出前いたします。', 'Information': '■お届けは税込1500円から承ります■材料の入荷状況により、写真の内容を一部変更する場合がございます。■天候や交通事情等止む無き事情により、配達が遅れる事があります。'}</t>
  </si>
  <si>
    <t>神田神保町１丁目</t>
  </si>
  <si>
    <t>[['【】醤油ラーメンとチャーハンセット', '¥990'], ['【】醤油ラーメンと半チャーハンセット', '¥890'], ['【】醤油ラーメンと焼餃子セット', '¥990'], ['【】台湾ラーメンと半チャーハンセット', '¥990'], ['【】ファミリーセット', '¥4,480']]</t>
  </si>
  <si>
    <t>黒毛和牛とろけるハンバーグ</t>
  </si>
  <si>
    <t>福よし</t>
  </si>
  <si>
    <t>{'受付時間': '平日10:00～23:00土曜日・日曜日・祝日09:00～23:00', '定休日': '年中無休', '最低注文条件': '', '住所': '港区海岸3-2-9', '送料': '100円', 'ポイント・クーポン': 'ポイント利用：可クーポンコード利用：可', '出前館特典': '3000円以上で注文金額から20％値引き', 'ご利用できるお支払い方法': 'VISA/Master/JCB/AMEX/Diners/LINEPay/AmazonPay/PayPay/d払い/キャリア決済/ApplePay', '店舗からのコメント': '■2016年度モンドセレクション受賞■バイキング・深イイ話・サンジャポ・朝ズバなど各メディアで話題のふわふわ、とろけるハンバーグ！まるでお肉のムース！くつろぎの空間を提供するグリル洋食をコンセプトに安心・安全な素材にこだわった高級ハンバーグ。', 'Information': '■お届けは税込1200円から承ります。■時間帯によって15分前後、到着時刻が変わる事が御座います。ご了承下さい。■材料の入荷状況により、写真の内容を一部変更する場合がございます。■天候や交通事情等止む無き事情により、配達が遅れる事があります。'}</t>
  </si>
  <si>
    <t>海岸３丁目</t>
  </si>
  <si>
    <t>[['お子様ランチライスセット', '¥610']]</t>
  </si>
  <si>
    <t>文京根津店</t>
  </si>
  <si>
    <t>{'受付時間': '平日10:45～21:55土曜日・日曜日・祝日10:45～21:55', '定休日': '年中無休', '最低注文条件': '', '住所': '文京区根津1-23-9プレジデントハイツ108号室',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'VISA/Master/JCB/AMEX/Diners/LINEPay/AmazonPay/PayPay/d払い/キャリア決済/ApplePay',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1000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</si>
  <si>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根津１丁目</t>
  </si>
  <si>
    <t>立川砂川町店</t>
  </si>
  <si>
    <t>{'受付時間': '平日10:30～21:20土曜日・日曜日・祝日10:30～21:20時間限定平日10:30～16:00土曜日10:30～16:00', '定休日': '年中無休', '最低注文条件': '', '住所': '立川市砂川町1丁目14-1', '送料': '無料', 'ポイント・クーポン': 'ポイント利用：可クーポンコード利用：可', '出前館特典': '「大皿プレート」と「選べるピザ」「選べるピザと山盛りポテト」をセットにすると390～690円お得！',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</si>
  <si>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砂川町１丁目</t>
  </si>
  <si>
    <t>相模原古淵店</t>
  </si>
  <si>
    <t>{'受付時間': '平日10:30～22:20土曜日・日曜日・祝日10:30～22:20時間限定平日10:30～16:00土曜日10:30～16:00', '定休日': '年中無休', '最低注文条件': '', '住所': '相模原市南区古淵2-15-17', '送料': '無料', 'ポイント・クーポン': 'ポイント利用：可クーポンコード利用：可', '出前館特典': '「大皿プレート」と「選べるピザ」「選べるピザと山盛りポテト」をセットにすると390～690円お得！',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</si>
  <si>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古淵２丁目</t>
  </si>
  <si>
    <t>インドダイニング</t>
  </si>
  <si>
    <t>ニキタ</t>
  </si>
  <si>
    <t>NIKITA</t>
  </si>
  <si>
    <t>{'受付時間': '通常11:00～14:3017:00～22:00', '定休日': '年中無休', '最低注文条件': '', '住所': '武蔵野市境5-32-8-307号', '送料': '無料', 'ポイント・クーポン': 'ポイント利用：可クーポンコード利用：可', '出前館特典': '2500円以上でグリーンサラダ、3000円以上でチーズナン、4000円以上でバターチキンカレーとチーズナンプレゼント！レビューに評価コメントを投稿していただける方にはラッシーをプレゼント！投稿していただけるお客様は備考欄に「コメントします」とご記入ください', 'ご利用できるお支払い方法': 'VISA/Master/JCB/AMEX/Diners/LINEPay/AmazonPay/d払い/キャリア決済/ApplePay', '店舗からのコメント': 'できたてのカレーをご自宅でも！', 'Information': '■お届けは税込2000円から承ります。■材料の入荷状況により、写真の内容を一部変更する場合がございます。■天候や交通事情等止む無き事情により、配達が遅れる事があります。'}</t>
  </si>
  <si>
    <t>境５丁目</t>
  </si>
  <si>
    <t>[['二キタスペシャルセット/NIKITASpecialSet', '¥2,450'], ['二キタスペシャルセット/NIKITASpecialSet', '¥2,450'], ['二キタセット/NIKITA Set', '¥2,200'], ['二キタセット/NIKITA Set', '¥2,200'], ['お子様セット/Kids Set', '¥1,190'], ['お子様セット/Kids Set', '¥1,190']]</t>
  </si>
  <si>
    <t>足立入谷店</t>
  </si>
  <si>
    <t>{'受付時間': '平日10:30～22:20土曜日・日曜日・祝日10:30～22:20時間限定平日10:30～16:00土曜日10:30～16:00', '定休日': '年中無休', '最低注文条件': '', '住所': '足立区入谷5丁目16-18', '送料': '無料', 'ポイント・クーポン': 'ポイント利用：可クーポンコード利用：可', '出前館特典': '「大皿プレート」と「選べるピザ」「選べるピザと山盛りポテト」をセットにすると390～690円お得！',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</si>
  <si>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入谷５丁目</t>
  </si>
  <si>
    <t>月島店</t>
  </si>
  <si>
    <t>{'受付時間': '平日10:30～22:20土曜日・日曜日・祝日10:30～22:20時間限定平日10:30～16:00土曜日10:30～16:00', '定休日': '年中無休', '最低注文条件': '', '住所': '中央区月島2丁目14-12月島セントラルビル2F', '送料': '無料', 'ポイント・クーポン': 'ポイント利用：可クーポンコード利用：可', '出前館特典': '「大皿プレート」と「選べるピザ」「選べるピザと山盛りポテト」をセットにすると390～690円お得！',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</si>
  <si>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月島２丁目</t>
  </si>
  <si>
    <t>SUNNY</t>
  </si>
  <si>
    <t>DINER</t>
  </si>
  <si>
    <t>{'受付時間': '通常10:45～21:50', '定休日': '2022-05-26', '最低注文条件': 'お届けは（配達料除く）税込800円から承ります。', '住所': '港区六本木6-7-2IWAHORIビル1F', '送料': '無料', 'ポイント・クーポン': 'ポイント利用：可クーポンコード利用：可', '出前館特典': '送料無料！', 'ご利用できるお支払い方法': 'VISA/Master/LINEPay/AmazonPay/PayPay/d払い/キャリア決済/ApplePay', '店舗からのコメント': '■全国ハンバーガーランキング4位に輝いたあの味がココに', 'Information': '■お届けは税込800円（配送料除く）から承ります。■材料の入荷状況により、写真の内容を一部変更する場合がございます。■天候や交通事情等止む無き事情により、配達が遅れる事があります。'}</t>
  </si>
  <si>
    <t>本格インド料理ディップジョティDip</t>
  </si>
  <si>
    <t>Jyoti</t>
  </si>
  <si>
    <t>{'受付時間': '通常11:00～20:00土曜日・日曜日・祝日11:00～20:00', '定休日': '年中無休', '最低注文条件': '', '住所': '江東区東陽町5-16-1', '送料': '180円', 'ポイント・クーポン': 'ポイント利用：可クーポンコード利用：可', '出前館特典': '2000円以上のご注文で5％値引き！4500円以上のご注文でチーズナンをプレゼント！', 'ご利用できるお支払い方法': 'VISA/Master/JCB/AMEX/Diners/AmazonPay/PayPay/d払い/キャリア決済/ApplePay', '店舗からのコメント': '■本場の味と香りをお届けします！', 'Information': '■材料の入荷状況により、写真の内容を一部変更する場合がございます。■天候や交通事情等止む無き事情により、配達が遅れる事があります。'}</t>
  </si>
  <si>
    <t>東陽５丁目</t>
  </si>
  <si>
    <t>[['チーズナンセット/Cheese Nan Set', '¥1,280'], ['チーズナンセット/Cheese Nan Set', '¥1,280'], ['お子様セット/ChildSet', '¥850'], ['お子様セット/ChildSet', '¥850']]</t>
  </si>
  <si>
    <t>インド・タイ・ネパール料理＆ケバブ＆バー</t>
  </si>
  <si>
    <t>キッチンキクチ</t>
  </si>
  <si>
    <t>{'受付時間': '通常11:00～22:00時間限定通常17:00～22:00', '定休日': '年中無休', '最低注文条件': '', '住所': '江戸川区中葛西5-19-4', '送料': '無料', 'ポイント・クーポン': 'ポイント利用：可クーポンコード利用：可', '出前館特典': '注文金額4000円以上でチョコナン1枚、7000円以上でコロナビール1本とシシカバブ1p、10000円以上でネパールビール1本とシシカバブ2pをプレゼント', 'ご利用できるお支払い方法': 'VISA/Master/JCB/AMEX/Diners/LINEPay/AmazonPay/PayPay/d払い/キャリア決済', '店舗からのコメント': '■江戸川区で評判の味をご家庭までお届けいたします。', 'Information': '■お届けは税込1000円から承ります。■材料の入荷状況により、写真の内容を一部変更する場合がございます。■天候や交通事情等止む無き事情により、配達が遅れる事があります。'}</t>
  </si>
  <si>
    <t>[['【ディナー】ムスカンセット／Muskan Set', '¥1,100'], ['【ディナー】ムスカンセット／Muskan Set', '¥1,100'], ['【ディナー】ビリヤニセット／Biryani Set', '¥1,000'], ['【ディナー】ビリヤニセット／Biryani Set', '¥1,000'], ['【ディナー】ナンカレーセット／Nan Curry Set', '¥1,100'], ['【ディナー】ナンカレーセット／Nan Curry Set', '¥1,100'], ['【ディナー】チーズナンセット／Cheese Nan Set', '¥1,200'], ['【ディナー】チーズナンセット／Cheese Nan Set', '¥1,200'], ['【ディナー】カレーセット／Curry Set', '¥1,200'], ['【ディナー】カレーセット／Curry Set', '¥1,200'], ['【ディナー】キクチセット／Kikuchi Set', '¥1,400'], ['【ディナー】キクチセット／Kikuchi Set', '¥1,400'], ['【ディナー】ネパールダルバートセット／Nepali Dal Bhat Set', '¥1,300'], ['【ディナー】ネパールダルバートセット／Nepali Dal Bhat Set', '¥1,300'], ['【ディナー】ベビ-セット／Kids Set', '¥700'], ['【ディナー】ベビ-セット／Kids Set', '¥700']]</t>
  </si>
  <si>
    <t>志茂駅前店</t>
  </si>
  <si>
    <t>{'受付時間': '平日10:30～22:20土曜日・日曜日・祝日10:30～22:20時間限定平日10:30～16:00土曜日10:30～16:00', '定休日': '年中無休', '最低注文条件': '', '住所': '北区志茂3丁目21-5-201', '送料': '無料', 'ポイント・クーポン': 'ポイント利用：可クーポンコード利用：可', '出前館特典': '「大皿プレート」と「選べるピザ」「選べるピザと山盛りポテト」をセットにすると390～690円お得！',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</si>
  <si>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志茂３丁目</t>
  </si>
  <si>
    <t>KAKUYASU</t>
  </si>
  <si>
    <t>class</t>
  </si>
  <si>
    <t>六本木駅前店</t>
  </si>
  <si>
    <t>{'受付時間': '通常00:00～20:00', '定休日': '年中無休', '最低注文条件': 'お届けは1商品～', '住所': '港区六本木6-1-8アルファグリーンビル1F',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</si>
  <si>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六本木６丁目</t>
  </si>
  <si>
    <t>インディアン</t>
  </si>
  <si>
    <t>ネパーリ</t>
  </si>
  <si>
    <t>レストラン</t>
  </si>
  <si>
    <t>エベレストキッチン</t>
  </si>
  <si>
    <t>{'受付時間': '通常10:30～15:0017:00～23:00時間限定通常11:00～15:00', '定休日': '年中無休', '最低注文条件': 'お届けは平日は税込700円～土日祝は税込1000円～', '住所': '調布市西つつじヶ丘3-30-16第一小林マンション1F', '送料': '無料', 'ポイント・クーポン': 'ポイント利用：可クーポンコード利用：可', '出前館特典': '4000円以上でチキンティッカ1Pプレゼント！', 'ご利用できるお支払い方法': 'VISA/Master/JCB/AMEX/Diners/LINEPay/AmazonPay/PayPay/d払い/キャリア決済/ApplePay', '店舗からのコメント': '■つつじが丘のおいしい本格カレー！ご賞味あれ！', 'Information': '■お届けは平日は税込700円から、土日祝は税込1000円から承ります。■材料の入荷状況により、写真の内容を一部変更する場合がございます。■天候や交通事情等止む無き事情により、配達が遅れる事があります。'}</t>
  </si>
  <si>
    <t>[['Aセット／Aset', '¥890'], ['Bセット／Bset', '¥920'], ['Cセット／Cset', '¥1,010'], ['Dセット／Dset', '¥1,060'], ['Eセット／Eset', '¥1,180'], ['エベレストスペシャルセット／Everest SP set（Lunch)', '¥1,430'], ['ヒマラヤセット／Himalaya Set', '¥1,350'], ['ヒマラヤセット／Himalaya Set', '¥1,350'], ['エベレストスペシャルセット／Everest SP set（Dinner）', '¥1,800'], ['タンドーリセット／Tandoori Set', '¥1,930'], ['タンドーリセット／Tandoori Set', '¥1,930']]</t>
  </si>
  <si>
    <t>すしざむらい</t>
  </si>
  <si>
    <t>新宿歌舞伎町</t>
  </si>
  <si>
    <t>輝ビル店</t>
  </si>
  <si>
    <t>{'受付時間': '通常11:00～26:00', '定休日': '年中無休', '最低注文条件': '', '住所': '新宿区歌舞伎町1-15-3歌舞伎町輝ビル1階', '送料': '300円', 'ポイント・クーポン': 'ポイント利用：可クーポンコード利用：可', '出前館特典': 'ご注文金額2000円（税込）ごとにA（唐揚げ3ヶ）もしくはB〔お茶とお味噌汁（赤だし/味噌汁）〕を無料サービス中ご注文時に備考欄へ、AかB（赤だし/味噌汁）をご入力ください。', 'ご利用できるお支払い方法': 'VISA/Master/JCB/AMEX/Diners/LINEPay/AmazonPay/PayPay/d払い/ApplePay', '店舗からのコメント': '■熟練の寿司職人が握る本格寿司をお届け致します。', 'Information': '※折込チラシの割引券をご利用の際は現金のみでのお支払の場合とさせていただきます。またご利用の際は「折込チラシの割引券使用」とコメントの入力をお願い致します。■酒販免許新法9164■材料の入荷状況により、写真の内容を一部変更する場合がございます。■天候や交通事情等止む無き事情により、配達が遅れる事があります。'}</t>
  </si>
  <si>
    <t>歌舞伎町１丁目</t>
  </si>
  <si>
    <t>[['お子様にぎりセット', '¥880'], ['お子様ちらしセット', '¥980']]</t>
  </si>
  <si>
    <t>WELCOME</t>
  </si>
  <si>
    <t>{'受付時間': '平日10:30～15:0017:00～23:00土曜日・日曜日・祝日10:30～15:0017:00～23:00時間限定平日12:30～15:00土曜日・日曜日・祝日10:30～15:00時間限定２平日17:00～22:00土曜日・日曜日・祝日17:00～22:00', '定休日': '年中無休', '最低注文条件': '', '住所': '新宿区若松町28-20サンフラワービル103', '送料': '無料', 'ポイント・クーポン': 'ポイント利用：可クーポンコード利用：可', '出前館特典': '税込3000円以上お買い上げでタンドリーチキン2Pプレゼント！税込5000円以上お買い上げでタンドリーチキン4Pプレゼント！', 'ご利用できるお支払い方法': 'VISA/Master/JCB/AMEX/Diners/LINEPay/AmazonPay/d払い/キャリア決済/ApplePay', '店舗からのコメント': '■お届けは1000円以上（税込）から承ります。■天候や交通事情等止む無き事情により、配達が遅れる可能性があります。', 'Information': '■お届けは税込1000円から承ります。■材料の入荷状況により、写真の内容を一部変更する場合がございます。■天候や交通事情等止む無き事情により、配達が遅れる事があります。'}</t>
  </si>
  <si>
    <t>若松町</t>
  </si>
  <si>
    <t>すじ亭本舗</t>
  </si>
  <si>
    <t>{'受付時間': '平日11:00～23:00土曜日・日曜日・祝日11:00～23:00', '定休日': '年中無休', '最低注文条件': '', '住所': '西東京市富士町2-5-33クレスト富士101', '送料': '無料', 'ポイント・クーポン': 'ポイント利用：可クーポンコード利用：可', '出前館特典': '4000円以上ご注文のお客様にお茶（500ml）を2本プレゼント！（丼またはお弁当をご注文のお客様に限り、代金引換またはお時間指定の方を除く）※代金引換の場合、お茶はつきませんのでご注意下さい。', 'ご利用できるお支払い方法': 'VISA/Master/JCB/AMEX/Diners/LINEPay/AmazonPay/PayPay/d払い/ApplePay', '店舗からのコメント': '■秘伝のタレでトロトロになるまで煮込んだ絶品牛すじ丼をお届け！■当店自慢のバラエティにとんだおいしいお弁当をぜひご賞味ください。■「お安く・お早く・おいしく」をモットーに1つ1つ真心こめてお作り致しております。', 'Information': '■当店では到着時に電話連絡は対応しておりません。寮や宿舎等インターホンがなく電話での呼び出しが必要な建物にお住まいの方はご注文をご遠慮願います。「到着時電話連絡下さい」等の記載不可。■当店への評価について。公正な店舗評価をしていただくため、同一住所からの評価は1年に1度のみでお願いします。複数回評価された場合は以後ご注文をお断りさせていただく場合がございます。■当店はお時間指定のご注文は承っておりません。■レシートは発行しておりません。ご要望の方は、当店でのご注文はご遠慮下さい。■サイドメニューには割箸等はお付けしておりません。■当店は自社配達のため、配達完了のステータスはリアルタイムでは表示されません。置き配の方はご注意下さい。■お届け時間よりも、早く到着する場合がございます。（予定待ち時間60分以上に対して30分程で到着する場合もございます）外出先でのご注文またご注文後の外出は絶対にお止めください。他のお客様の配達の遅延に繋がります。■上記の理由より、ご注文されてからのご入浴は絶対にお止めください。■お客様のご都合によるキャンセルの場合、キャンセル料（ご注文金額の50％）を頂きます。■お届け後は、早めにお召し上がりください。■写真はイメージ・盛り付け例です。■当店（系列店も含め）の評価を下げたお客様、また当店が納得できない評価をされた方は以後一切ご注文を受け付けず、自動的にキャンセルさせていただきます。その際、お電話等もいたしません。■22時以降はご注文状況により閉店時間を繰り上げさせていただております。■材料の入荷状況により、写真の内容を一部変更する場合がございます。■天候や交通事情等止む無き事情により、配達が遅れる事があります。'}</t>
  </si>
  <si>
    <t>富士町２丁目</t>
  </si>
  <si>
    <t>国産手作り香港飲茶</t>
  </si>
  <si>
    <t>南国苑</t>
  </si>
  <si>
    <t>{'受付時間': '通常09:00～22:30', '定休日': '年中無休', '最低注文条件': '', '住所': '台東区台東1-38-7', '送料': '無料', 'ポイント・クーポン': 'ポイント利用：可クーポンコード利用：可', '出前館特典': '■送料無料', 'ご利用できるお支払い方法': 'VISA/Master/JCB/AMEX/Diners/LINEPay/AmazonPay/PayPay/d払い/ApplePay', '店舗からのコメント': '季節感のある本格的な香港飲茶！四川麻辣鴨！花街刀削麺！ぜひ召し上がって見てください。■配達目安時間より15分前後ほど余裕をみてご注文いただきますようお願い申し上げます。■ご指定の配達時間より15分前後する場合がございます。■お届け時にご不在で再配達になる場合は再配達料として500円をご負担いただきます。また商品の品質保持のため商品は1時間保管致しますが、それ以降は廃棄させていただきます。再調理の場合は初回の料金と再商品代金及び再配達料を御請求申し上げます。', 'Information': '■配達目安時間より15分前後ほど余裕をみてご注文いただきますようお願い申し上げます。■ご指定の配達時間より15分前後する場合がございます。■季節により一部内容が変更になる場合があります。■お届け時にご不在で再配達になる場合は再配達料として500円をご負担いただきます。また商品の品質保持のため商品は1時間保管致しますが、それ以降は廃棄させていただきます。再調理の場合は初回の料金と再商品代金及び再配達料を御請求申し上げます。■材料の入荷状況により、写真の内容を一部変更する場合がございます。■天候や交通事情等止む無き事情により、配達が遅れる事があります。'}</t>
  </si>
  <si>
    <t>台東１丁目</t>
  </si>
  <si>
    <t>[['トロトロチーズ回鍋肉～人前セット', '¥3,780'], ['一品料理品セットサービス', '¥2,880'], ['一品料理品セット ', '¥3,780'], ['オードブルセット【-人前】', '¥3,800'], ['オードブルセット【-人前】', '¥5,450'], ['ビッグサイズオードブルセット【-人前】 ', '¥8,800'], ['ペアセット', '¥3,500'], ['ファミリーセット', '¥4,480'], ['オードブルセット【-人前】', '¥3,800'], ['オードブルセット【-人前】', '¥5,450'], ['南国オードブル*梅セット（個セット）【‐人前】Sサイズプレート個付き ', '¥19,000'], ['南国オードブル*蘭セット（個セット） 【‐人前】Sサイズプレート個付き', '¥28,200'], ['南国オードブル*菊セット（個セット）【‐人前】 Sサイズプレート個付き ', '¥38,200']]</t>
  </si>
  <si>
    <t>本格インドレストラン＆バー</t>
  </si>
  <si>
    <t>R.C.MAHAL</t>
  </si>
  <si>
    <t>{'受付時間': '通常10:30～22:00平日10:30～15:0016:45～22:00', '定休日': '年中無休', '最低注文条件': '', '住所': '品川区南大井3-34-5', '送料': '無料', 'ポイント・クーポン': 'ポイント利用：不可', '出前館特典': '配達料無料です', 'ご利用できるお支払い方法': 'VISA/Master/JCB/AMEX/Diners/LINEPay/AmazonPay/d払い/キャリア決済/ApplePay', '店舗からのコメント': '■お届けは1500円以上（税込）から承ります。■天候や交通事情等止む無き事情により、配達が遅れる可能性があります。', 'Information': '■お届けは税込1500円から承ります。■材料の入荷状況により、写真の内容を一部変更する場合がございます。■天候や交通事情等止む無き事情により、配達が遅れる事があります。'}</t>
  </si>
  <si>
    <t>南大井３丁目</t>
  </si>
  <si>
    <t>キッチンメリー</t>
  </si>
  <si>
    <t>{'受付時間': '平日09:30～15:0017:00～21:30土曜日・日曜日・祝日09:30～21:30時間限定平日09:30～14:00土曜日・日曜日・祝日09:30～14:00時間限定２平日17:00～21:30土曜日・日曜日・祝日17:00～21:30', '定休日': '月曜日', '最低注文条件': '', '住所': '新座市片山1-2-27', '送料': '無料', 'ポイント・クーポン': 'ポイント利用：不可', '出前館特典': '■配送料無料！■3000円以上でプレーンナン1枚プレゼント！■4000円以上でチキンティッカ2Pプレゼント！', 'ご利用できるお支払い方法': 'ApplePay', '店舗からのコメント': '■キッチンメリーがデリバリー始めました！', 'Information': '■お届けは税込2000円から承ります。■材料の入荷状況により、写真の内容を一部変更する場合がございます。■天候や交通事情等止む無き事情により、配達が遅れる事があります。'}</t>
  </si>
  <si>
    <t>片山１丁目</t>
  </si>
  <si>
    <t>[['チキンカレーセット／Chicken Curry Set', '¥850'], ['チキンカレーセット／Chicken Curry Set', '¥850'], ['野菜カレーセット／Vegetables Curry Set', '¥850'], ['野菜カレーセット／Vegetables Curry Set', '¥850'], ['キーマカレーセット／Keema Curry Set', '¥880'], ['キーマカレーセット／Keema Curry Set', '¥880'], ['豆カレーセット／Dal Curry Set', '¥820'], ['豆カレーセット／Dal Curry Set', '¥820'], ['きのこほうれん草カレーセット／Mushroom Spinach Curry Set', '¥830'], ['きのこほうれん草カレーセット／Mushroom Spinach Curry Set', '¥830'], ['バターチキンカレーセット／Butter Chicken Curry Set', '¥950'], ['バターチキンカレーセット／Butter Chicken Curry Set', '¥950'], ['チーズナンセット／Cheese Naan Set', '¥1,000'], ['チーズナンセット／Cheese Naan Set', '¥1,000'], ['Aセット／A Set', '¥950'], ['Aセット／A Set', '¥950'], ['Bセット／B Set', '¥1,150'], ['Bセット／B Set', '¥1,150'], ['Cセット／C Set', '¥1,500'], ['Cセット／C Set', '¥1,500'], ['チーズナンセット／Cheese Naan Set', '¥1,200'], ['チーズナンセット／Cheese Naan Set', '¥1,200'], ['Aセット／A Set', '¥1,100'], ['Aセット／A Set', '¥1,100'], ['Bセット／B Set', '¥1,300'], ['Bセット／B Set', '¥1,300'], ['Cセット／C Set', '¥1,600'], ['Cセット／C Set', '¥1,600']]</t>
  </si>
  <si>
    <t>鶴川店</t>
  </si>
  <si>
    <t>{'受付時間': '平日11:00～21:50土曜日・日曜日・祝日11:00～21:50時間限定平日11:00～16:00', '定休日': '年中無休', '最低注文条件': '', '住所': '町田市大蔵町188', '送料': '無料', 'ポイント・クーポン': 'ポイント利用：可クーポンコード利用：可', 'ご利用できるお支払い方法': 'VISA/Master/JCB/AMEX/Diners/LINEPay/AmazonPay/PayPay/d払い/キャリア決済/ApplePay', '店舗からのコメント': '■熱々手づくり、できたてをお届けします。',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</si>
  <si>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大蔵町</t>
  </si>
  <si>
    <t>インドカレー</t>
  </si>
  <si>
    <t>ヒムツリ（Indian</t>
  </si>
  <si>
    <t>Curry,</t>
  </si>
  <si>
    <t>HIMCHULI）</t>
  </si>
  <si>
    <t>{'受付時間': '通常11:00～23:00時間限定通常11:00～15:00', '定休日': '年中無休', '最低注文条件': '', '住所': '大田区鵜の木2-3-2', '送料': '無料', 'ポイント・クーポン': 'ポイント利用：可クーポンコード利用：可', '出前館特典': '2500円以上のご注文でチキンティッカ1Pプレゼント！3500円以上のご注文でチキンティッカ2Pプレゼント！', 'ご利用できるお支払い方法': 'VISA/Master/JCB/AMEX/Diners/LINEPay/AmazonPay/PayPay/d払い/キャリア決済/ApplePay', '店舗からのコメント': '■2020年8月より、リニューアルして美味しくなったカレーをお届けします！■お待たせしないよう頑張ります。■手洗い、アルコール消毒、マスク、衛生面の管理を徹底しております。', 'Information': '■お届けは税込1500円から承ります。■材料の入荷状況により、写真の内容を一部変更する場合がございます。■天候や交通事情等止む無き事情により、配達が遅れる事があります。'}</t>
  </si>
  <si>
    <t>鵜の木２丁目</t>
  </si>
  <si>
    <t>[['ランチカレーセット／Lunch Curry Set', '¥950'], ['ランチカレーセット／Lunch Curry Set', '¥950'], ['ディナーカレーAセット／Dinner A Set', '¥1,250'], ['ディナーカレーAセット／Dinner A Set', '¥1,250'], ['ディナーカレー・チーズナンセット／Dinner B Set', '¥1,550'], ['ディナーカレー・チーズナンセット／Dinner B Set', '¥1,550']]</t>
  </si>
  <si>
    <t>VIVA</t>
  </si>
  <si>
    <t>PAELLA</t>
  </si>
  <si>
    <t>ビバパエリア</t>
  </si>
  <si>
    <t>{'受付時間': '平日11:00～13:4516:00～22:45土曜日・日曜日・祝日11:00～22:45', '定休日': '年中無休', '最低注文条件': '', '住所': '大田区南蒲田1-25-6ハイネスエイト1F', '送料': '無料', 'ポイント・クーポン': 'ポイント利用：可クーポンコード利用：可', '出前館特典': '「特製アイオリソース×1個」をプレゼント10800円（税込）以上のご注文で10％OFF！', 'ご利用できるお支払い方法': 'VISA/Master/JCB/AMEX/Diners/LINEPay/AmazonPay/PayPay/d払い/キャリア決済/ApplePay', '店舗からのコメント': '■厳選した素材の旨みをつめこんだ本格パエリアをご自宅で！■ビバパエリアは、ピザーラの姉妹ブランドです。商品はピザーラがお届けします。', 'Information': '■お届けはパエリアを含む税込1900円から承ります。■消費税込の金額です。■TAPASサイドメニュー・DRINKドリンクのみのご注文はご遠慮ください。■材料の入荷状況により、写真の内容を一部変更する場合がございます。■天候や交通事情等止む無き事情により、配達が遅れる事があります。■お届けする商品はお早めにお召し上がりください。■有頭エビ・イカ・アサリ・ムール貝・カニは天然素材の為、ヒゲ・骨・殻・砂かみの混入がある場合がございます。ご了承ください。■配達時はアルミ製のお皿でお届けいたします。■国産米を使用しています。■時間指定の前後15分程ずれる場合がございますのでご了承ください。■商品のアレルギー情報は、店舗までお問い合わせください。'}</t>
  </si>
  <si>
    <t>[['【シーザーサラダセット】たっぷり魚介のパエリア', '¥3,070'], ['【シーザーサラダセット】極旨ステーキのパエリア', '¥3,180'], ['【シーザーサラダセット】丸ごとカマンベールチーズのパエリア', '¥3,160'], ['【アヒージョセット】たっぷり魚介のパエリア', '¥3,340'], ['【アヒージョセット】極旨ステーキのパエリア', '¥3,450'], ['【アヒージョセット】丸ごとカマンベールチーズのパエリア', '¥3,430'], ['取り皿セット', '¥60']]</t>
  </si>
  <si>
    <t>{'受付時間': '平日11:00～21:20土曜日・日曜日・祝日11:00～21:20時間限定平日11:00～16:00', '定休日': '年中無休', '最低注文条件': '', '住所': '東村山市久米川町4丁目3-35', '送料': '無料', 'ポイント・クーポン': 'ポイント利用：可クーポンコード利用：可', 'ご利用できるお支払い方法': 'VISA/Master/JCB/AMEX/Diners/LINEPay/AmazonPay/PayPay/d払い/キャリア決済/ApplePay', '店舗からのコメント': '■熱々手づくり、できたてをお届けします。',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</si>
  <si>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久米川町４丁目</t>
  </si>
  <si>
    <t>アジアン屋台</t>
  </si>
  <si>
    <t>チャオサイゴン</t>
  </si>
  <si>
    <t>パリバール</t>
  </si>
  <si>
    <t>代田橋店</t>
  </si>
  <si>
    <t>Ethnic</t>
  </si>
  <si>
    <t>ChaoSaigon</t>
  </si>
  <si>
    <t>Paribar</t>
  </si>
  <si>
    <t>Daitabashi</t>
  </si>
  <si>
    <t>{'受付時間': '通常11:00～15:0017:00～23:00平日11:00～15:0017:00～23:00祝日11:00～15:0017:00～23:00時間限定通常11:00～15:00平日11:00～15:00時間限定２通常15:00～23:00', '定休日': '年中無休', '最低注文条件': '', '住所': '世田谷区大原2-27-292階', '送料': '無料', 'ポイント・クーポン': 'ポイント利用：可クーポンコード利用：可', '出前館特典': '新特典！5000円以上の注文でチーズナンをサービス致します！', 'ご利用できるお支払い方法': 'VISA/Master/JCB/AMEX/Diners/LINEPay/AmazonPay/PayPay/d払い/ApplePay', '店舗からのコメント': '■配達は1500円（割引前価格・税込）よりお届けいたします。■交通事情や天候、店舗の事情により、お時間までにお届けできない場合がございます。表示されております配達時間は目安です。表示時間より前後する場合がございますが、ご了承ください。■時間指定のご注文は10分程前後する場合がございますのでご了承ください。■初めてお伺いする御宅ではお届けまでにお時間を頂く場合がございますのでご了承ください。■建物内に入る際セキュリティチェック等が発生する場合、そちらに要するお時間はお届け時間内に含まれませんので、ご注意ください。■大量注文の場合は数日前にご注文下さい。', 'Information': '■お届けは税込1500円から承ります。■材料の入荷状況により、写真の内容を一部変更する場合がございます。■天候や交通事情等止む無き事情により、配達が遅れる事があります。'}</t>
  </si>
  <si>
    <t>大原２丁目</t>
  </si>
  <si>
    <t>[['【品】ヴォリュームおつまみセット／Couple Course', '¥3,990']]</t>
  </si>
  <si>
    <t>{'受付時間': '平日10:45～22:55土曜日・日曜日・祝日10:45～22:55', '定休日': '年中無休', '最低注文条件': '', '住所': '足立区谷中4-9-15スティード北綾瀬',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'VISA/Master/JCB/AMEX/Diners/LINEPay/AmazonPay/PayPay/d払い/キャリア決済/ApplePay',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1000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</si>
  <si>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谷中４丁目</t>
  </si>
  <si>
    <t>中華弁当</t>
  </si>
  <si>
    <t>味美GO家</t>
  </si>
  <si>
    <t>{'受付時間': '通常09:00～26:00', '定休日': '年中無休', '最低注文条件': '', '住所': '北区東十条1-4-3高月ビル1F', '送料': '無料', 'ポイント・クーポン': 'ポイント利用：可クーポンコード利用：可', '出前館特典': '3000円以上で杏仁豆腐1つプレゼント！5000円以上でゴマ団子3つプレゼント！', 'ご利用できるお支払い方法': 'VISA/Master/JCB/AMEX/Diners/LINEPay/AmazonPay/d払い', '店舗からのコメント': '■味美GO家の本格中華弁当をお届けいたします！', 'Information': '■お届けは1商品から承ります。■材料の入荷状況により、写真の内容を一部変更する場合がございます。■天候や交通事情等止む無き事情により、配達が遅れる事があります。'}</t>
  </si>
  <si>
    <t>[['炒飯八宝菜セット', '¥1,200'], ['炒飯ホイコーローセット', '¥1,200'], ['炒飯チンジャオロースセット', '¥1,200'], ['炒飯エビチリセット', '¥1,200'], ['炒飯マーボー豆腐セット', '¥1,200'], ['炒飯ニラレバセット', '¥1,200'], ['炒飯酢豚セット', '¥1,200'], ['炒飯鶏肉の唐揚げセット', '¥1,200'], ['炒飯豚キムチ炒めセット', '¥1,200'], ['炒飯エビと玉子炒めセット', '¥1,200'], ['炒飯ニラと玉子炒めセット', '¥1,200']]</t>
  </si>
  <si>
    <t>中野店</t>
  </si>
  <si>
    <t>{'受付時間': '平日11:00～26:00土曜日・日曜日・祝日11:00～26:00', '定休日': '年中無休', '最低注文条件': '', '住所': '中野区中央2-58-21中野中央ハイツ1F', '送料': '無料', 'ポイント・クーポン': 'ポイント利用：可クーポンコード利用：可', '出前館特典': '5000円以上のご注文でウーロン茶2本プレゼント※ポイント値引き等をご利用のお客様も対象となります', 'ご利用できるお支払い方法': 'VISA/Master/JCB/AMEX/Diners/LINEPay/AmazonPay/PayPay/d払い/キャリア決済/ApplePay', '店舗からのコメント': '■メディアで注目を集める話題沸騰のグルメバーガーがついに中野に登場！■【本格グルメバーガー】■牛100％のジューシーパティ■香ばしい焼き上がりに仕上げた天然素材のバンズ■シェフ自ら毎日仕入れてくる新鮮野菜', 'Information': '■材料の入荷状況により、写真の内容を一部変更する場合がございます。■天候や交通事情等止む無き事情により、配達が遅れる事があります。'}</t>
  </si>
  <si>
    <t>中央２丁目</t>
  </si>
  <si>
    <t>味仙</t>
  </si>
  <si>
    <t>{'受付時間': '通常10:30～15:0017:00～22:30', '定休日': '年中無休', '最低注文条件': '', '住所': '台東区台東3-5-10', '送料': '無料', 'ポイント・クーポン': 'ポイント利用：可クーポンコード利用：可', '出前館特典': '3000円以上の注文で杏仁豆腐1コ5000円以上の注文でコーラ1本12000円以上の注文で骨付き鶏の特製パリパリ丸揚げ一品をサービス致します', 'ご利用できるお支払い方法': 'VISA/Master/JCB/AMEX/Diners/LINEPay/AmazonPay/PayPay/d払い/キャリア決済/ApplePay', '店舗からのコメント': '■味仙のこだわり■お客様への安全安心の料理を提供いたします.■食材:常に新鮮で安全な食材を仕入れるよう努力を惜しみません.■お米:選別を繰り返した100%の良質米のみ使用しております.■醤油:木製、木樽に仕込み発酵熟成させた天然醸造醤油を使用しております.■油:厳選した材料で作られた大豆白絞油を使用しております.', 'Information': '■お届けは税込み1390円から承ります。（悪天候や人手不足などにより、最低注文金額を変更する場合がございます。）■交通事情や悪天候により、配達が遅れる場合や、お届け出来ない場合がございますので、ご了承下さい。■注文ページの表示価格は全て消費税込の金額です。■架空注文等があった場合には必ず警察機関へ通報します。■アレルギーをお持ちの方は、備考欄へのご記載をお願い致します。■ご住所・ご注文内容確認のため、折り返しのお電話をさせて頂くことがございます。確認が取れない場合はキャンセルとなりますので、必ずご連絡が取れる電話番号を登録してください。■当店は宅配専門店ですが混雑状況によっては時間通りに配達できない場合もございます。そのため大量のご注文の場合（おおよその目安として6品以上）は、時間に余裕を持って早めにご注文下さるようお願い致します。■ご指定の配達時間より10分程前後する場合がございます。■時間指定のご注文に関しては、お手数ですが直接店舗までお問い合わせ下さい。■材料の入荷状況により、写真の内容を一部変更する場合がございます。■天候や交通事情等止む無き事情により、配達が遅れる事があります。'}</t>
  </si>
  <si>
    <t>[['味噌ラーメン半チャーハンセット', '¥1,300'], ['豚骨ラーメン半チャーハンセット', '¥1,300'], ['辛味牛肉麺半チャーハンセット', '¥1,430'], ['担担麺半チャーハンセット', '¥1,330'], ['ネギそば半チャーハンセット', '¥1,300'], ['ワンタン麺半チャーハンセット', '¥1,480'], ['野菜ラーメン半チャーハンセット', '¥1,330'], ['角煮麺半チャーハンセット', '¥1,480'], ['西紅柿麺半チャーハンセット', '¥1,330'], ['高菜ラーメン半チャーハンセット', '¥1,310'], ['サンラーメン半チャーハンセット', '¥1,330'], ['五目タンメン半チャーハンセット', '¥1,300'], ['台湾ラーメン半チャーハンセット', '¥1,230'], ['辛味牛肉刀削麺半チャーハンセット', '¥1,430'], ['マーラー刀削麺半チャーハンセット', '¥1,230'], ['担々刀削麺半チャーハンセット', '¥1,240'], ['海鮮刀削麺半チャーハンセット', '¥1,430'], ['マーボー刀削麺半チャーハンセット', '¥1,380'], ['チャーシュー刀削麺半チャーハンセット', '¥1,330'], ['サンラー刀削麺半チャーハンセット', '¥1,300']]</t>
  </si>
  <si>
    <t>インド料理＆アジアンダイニング</t>
  </si>
  <si>
    <t>Heaven</t>
  </si>
  <si>
    <t>{'受付時間': '通常09:30～22:00時間限定通常09:30～14:30', '定休日': '年中無休', '最低注文条件': '', '住所': '昭島市玉川町1-8都営アパート1号棟108', '送料': '無料', 'ポイント・クーポン': 'ポイント利用：可クーポンコード利用：可', '出前館特典': '1500円以上のご注文でマンゴージュース1個サービス！3000円以上のご注文でマンゴージュース2個サービス！5000円以上のご注文で10％OFFとミニチーズナンをサービス！10000円以上のご注文でミニチーズナンととり皮炒めサービス！', 'ご利用できるお支払い方法': 'VISA/Master/JCB/AMEX/Diners/LINEPay/AmazonPay/d払い/ApplePay', '店舗からのコメント': '■インド料理、ネパール料理のお店Heavenでは、30種類以上のカレー、8種類の手作りナンをはじめ、豊富なサイドメニューもご用意しております。', 'Information': '■お届けは税込1500円から承ります。■材料の入荷状況により、写真の内容を一部変更する場合がございます。■天候や交通事情等止む無き事情により、配達が遅れる事があります。'}</t>
  </si>
  <si>
    <t>玉川町１丁目</t>
  </si>
  <si>
    <t>[['シングルカレーセット／Single Curry Set', '¥800'], ['シングルカレーセット／Single Curry Set', '¥800'], ['ダブルカレーセット／Double Curry Set', '¥900'], ['ダブルカレーセット／Double Curry Set', '¥900'], ['リッチセット／Rich Set', '¥1,100'], ['リッチセット／Rich Set', '¥1,100'], ['カバブセット／Kebab Set', '¥1,050〜'], ['カバブセット／Kebab Set', '¥1,050〜'], ['お子様セット／Children Set', '¥600'], ['お子様セット／Children Set', '¥600'], ['エンジョイパーティーセット／Enjoy Party Set', '¥6,000'], ['エンジョイパーティーセット／Enjoy Party Set', '¥6,000'], ['スペシャルダブルカレーセット／Special Curry Set', '¥2,000'], ['スペシャルダブルカレーセット／Special Curry Set', '¥2,000'], ['ヘブンセット／Heaven Set', '¥1,300'], ['ヘブンセット／Heaven Set', '¥1,300'], ['タンドーリセット／Tandoori Set', '¥1,850'], ['タンドーリセット／Tandoori Set', '¥1,850'], ['レディースセット／Ladies Set', '¥1,600'], ['レディースセット／Ladies Set', '¥1,600'], ['男性セット／Men Set', '¥1,600'], ['男性セット／Men Set', '¥1,600'], ['お子様セット／Child Set', '¥650'], ['お子様セット／Child Set', '¥650'], ['カップルセット／Couple Set', '¥4,000'], ['カップルセット／Couple Set', '¥4,000']]</t>
  </si>
  <si>
    <t>{'受付時間': '平日10:30～22:20土曜日・日曜日・祝日10:30～22:20時間限定平日10:30～16:00土曜日10:30～16:00', '定休日': '年中無休', '最低注文条件': '', '住所': '北区王子5丁目2-14', '送料': '無料', 'ポイント・クーポン': 'ポイント利用：可クーポンコード利用：可', '出前館特典': '「大皿プレート」と「選べるピザ」「選べるピザと山盛りポテト」をセットにすると390～690円お得！',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</si>
  <si>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王子５丁目</t>
  </si>
  <si>
    <t>{'受付時間': '平日10:00～22:00土曜日・日曜日・祝日09:00～22:00', '定休日': '年中無休', '最低注文条件': '', '住所': '新宿区大久保2-1-18', '送料': '378円', 'ポイント・クーポン': 'ポイント利用：可クーポンコード利用：可', '出前館特典': '2000円以上で送料無料', 'ご利用できるお支払い方法': 'VISA/Master/JCB/AMEX/Diners/LINEPay/AmazonPay/PayPay/d払い/キャリア決済/ApplePay', '店舗からのコメント': '■2016年度モンドセレクション受賞■王様のブランチ、ハンバーガーグルメアワード受賞■バイキング・深イイ話・サンジャポ・朝ズバなど各メディアで話題のふわふわ、とろけるハンバーグ！まるでお肉のムース！くつろぎの空間を提供する大人カフェをコンセプトに安心・安全な素材にこだわった高級ハンバーガー■バーガーにはフレンチフライが付いてます。', 'Information': '■お届けは税込1500円から承ります。■時間帯によって15分前後、到着時刻が変わる事が御座います。ご了承下さい。■材料の入荷状況により、写真の内容を一部変更する場合がございます。■天候や交通事情等止む無き事情により、配達が遅れる事があります。'}</t>
  </si>
  <si>
    <t>大久保２丁目</t>
  </si>
  <si>
    <t>中華厨房</t>
  </si>
  <si>
    <t>煌</t>
  </si>
  <si>
    <t>{'受付時間': '平日10:45～15:0016:50～23:00土曜日・日曜日・祝日10:45～23:00', '定休日': '年中無休', '最低注文条件': '', '住所': '江戸川区小松川3-79番', '送料': '無料', 'ポイント・クーポン': 'ポイント利用：不可', '出前館特典': '3500円以上の注文水餃子6個入サービス致します5000円以上の注文で焼キ餃子6個入サービス致します8000円以上の注文で焼キ餃子10個入サービス致します', 'ご利用できるお支払い方法': 'LINEPay/AmazonPay/PayPay/d払い/キャリア決済/ApplePay', '店舗からのコメント': '一流ホテル出身のシェフが作る本格中華料理を温かいまま食卓へ。職人の技と奥深い旨味をご賞味下さい。ご注文をお受けしてから1品1品プロのシェフが丁寧に調理しています。', 'Information': '■お届けは税込1500円から承ります。■配達目安時間より15分前後ほど余裕をみてご注文いただきますようお願い申し上げます。■ご指定の配達時間より15分前後する場合がございます。■お届け時にご不在で再配達になる場合は再配達料として500円をご負担いただきます。また商品の品質保持のため商品は1時間保管致しますが、それ以降は廃棄させていただきます。再調理の場合は初回の料金と再商品代金及び再配達料を御請求申し上げます。■材料の入荷状況により、写真の内容を一部変更する場合がございます。■天候や交通事情等止む無き事情により、配達が遅れる事があります。'}</t>
  </si>
  <si>
    <t>小松川３丁目</t>
  </si>
  <si>
    <t>YABIN</t>
  </si>
  <si>
    <t>インド・ネパール・タイ料理</t>
  </si>
  <si>
    <t>武蔵新城店</t>
  </si>
  <si>
    <t>{'受付時間': '通常10:45～14:3016:45～21:30', '定休日': '年中無休', '最低注文条件': '', '住所': '川崎市中原区上新城2-6-13', '送料': '無料', 'ポイント・クーポン': 'ポイント利用：可クーポンコード利用：可', '出前館特典': '1990円以上でナン1枚プレゼント！2990円以上でチーズナン1枚かラッシー2つプレゼント！※備考欄にご希望の商品を記載下さい。（お客様のご希望がなければチーズナンにします。）4990円以上で注文金額より10％OFF！※特典の併用はできません', 'ご利用できるお支払い方法': 'VISA/Master/JCB/AMEX/Diners/LINEPay/AmazonPay/PayPay/キャリア決済/ApplePay', '店舗からのコメント': '■本格的なインド・ネパール料理をデリバリー致します。■厳選したスパイスと食材で一品一品丁寧に仕上げたお料理を是非ご家庭でお楽しみ下さい。', 'Information': '■材料の入荷状況により、写真の内容を一部変更する場合がございます。■天候や交通事情等止む無き事情により、配達が遅れる事があります。■カレーのMサイズは200cc、Lサイズは350ccです。'}</t>
  </si>
  <si>
    <t>中原区</t>
  </si>
  <si>
    <t>上新城２丁目</t>
  </si>
  <si>
    <t>[['ダブルBセット／Double B Set', '¥2,350'], ['ダブルBセット／Double B Set', '¥2,350'], ['ダブルおすすめセット／Double Osusume Set', '¥2,950'], ['ダブルおすすめセット／Double Osusume Set', '¥2,950'], ['ダブルCセット／Double C Set', '¥2,650'], ['ダブルCセット／Double C Set', '¥2,650'], ['ダブルスペシャルセット／Double Special Set', '¥3,450'], ['ダブルスペシャルセット／Double Special Set', '¥3,450'], ['チキンティッカセット／Chicken Tikka Set', '¥1,230'], ['チキンティッカセット／Chicken Tikka Set', '¥1,230'], ['Aセット／A Set', '¥900'], ['Aセット／A Set', '¥900'], ['Bセット／B Set', '¥1,250'], ['Bセット／B Set', '¥1,250'], ['おすすめセット／Osusume Set', '¥1,550'], ['おすすめセット／Osusume Set', '¥1,550'], ['Cセット／C Set', '¥1,390'], ['Cセット／C Set', '¥1,390'], ['スペシャルセット／Special Set', '¥1,790'], ['スペシャルセット／Special Set', '¥1,790'], ['カップルセット／Couple Set', '¥2,950'], ['カップルセット／Couple Set', '¥2,950'], ['ファミリーセット／Family Set', '¥5,190'], ['ファミリーセット／Family Set', '¥5,190'], ['お子様セット／Child Set', '¥790'], ['お子様セット／Child Set', '¥790'], ['ナン＋ドリンクセット／Nan＋Drink Set', '¥575'], ['ナン＋ドリンクセット／Nan＋Drink Set', '¥575'], ['チキンカレー皿セット／Chicken Curry  Set', '¥3,890'], ['チキンカレー皿セット／Chicken Curry  Set', '¥3,890'], ['バターチキンカレー皿セット／Butter Chicken Curry  Set', '¥3,890'], ['バターチキンカレー皿セット／Butter Chicken Curry  Set', '¥3,890'], ['ほうれん草チキンカレー皿セット／Sag Chicken Curry  Set', '¥3,890'], ['ほうれん草チキンカレー皿セット／Sag Chicken Curry  Set', '¥3,890'], ['チキンティッカカレー皿セット／Chicken Tikka Curry  Set', '¥3,890'], ['チキンティッカカレー皿セット／Chicken Tikka Curry  Set', '¥3,890'], ['インディアンチキンマサラカレー皿セット／Indian Chicken Masara Curry  Set', '¥3,890'], ['インディアンチキンマサラカレー皿セット／Indian Chicken Masara Curry  Set', '¥3,890'], ['ダルチキンカレー皿セット／Dal Chicken Curry  Set', '¥3,890'], ['ダルチキンカレー皿セット／Dal Chicken Curry  Set', '¥3,890'], ['チキンチーズカレー皿セット／Chicken Cheese Curry  Set', '¥3,890'], ['チキンチーズカレー皿セット／Chicken Cheese Curry  Set', '¥3,890'], ['ココナッツチキンカレー皿セット／Coconut Chicken Curry  Set', '¥3,890'], ['ココナッツチキンカレー皿セット／Coconut Chicken Curry  Set', '¥3,890'], ['グリーンカレー皿セット／Green Curry  Set', '¥3,890'], ['グリーンカレー皿セット／Green Curry  Set', '¥3,890'], ['キーマカレー皿セット／Keema Curry  Set', '¥3,890'], ['キーマカレー皿セット／Keema Curry  Set', '¥3,890'], ['ほうれん草キーマカレー皿セット／Sag Keema Curry  Set', '¥3,890'], ['ほうれん草キーマカレー皿セット／Sag Keema Curry  Set', '¥3,890'], ['キーマチーズカレー皿セット／Keema Cheese Curry  Set', '¥3,890'], ['キーマチーズカレー皿セット／Keema Cheese Curry  Set', '¥3,890'], ['マトンカレー皿セット／Mutton Curry  Set', '¥3,890'], ['マトンカレー皿セット／Mutton Curry  Set', '¥3,890'], ['豆マトンカレー皿セット／Dal Mutton Curry  Set', '¥3,890'], ['豆マトンカレー皿セット／Dal Mutton Curry  Set', '¥3,890'], ['ほうれん草マトンカレー皿セット／Sag Mutton Curry  Set', '¥3,890'], ['ほうれん草マトンカレー皿セット／Sag Mutton Curry  Set', '¥3,890'], ['マトンマサラカレー皿セット／Mutton Masala Curry  Set', '¥3,890'], ['マトンマサラカレー皿セット／Mutton Masala Curry  Set', '¥3,890'], ['ポークカレー皿セット／Pork Curry  Set', '¥3,890'], ['ポークカレー皿セット／Pork Curry  Set', '¥3,890'], ['ポークキーマカレー皿セット／Pork Keema Curry  Set', '¥3,890'], ['ポークキーマカレー皿セット／Pork Keema Curry  Set', '¥3,890'], ['ほうれん草ポークカレー皿セット／Sag Pork Curry  Set', '¥3,890'], ['ほうれん草ポークカレー皿セット／Sag Pork Curry  Set', '¥3,890'], ['ポークマサラカレー皿セット／Pork Masala Curry  Set', '¥3,890'], ['ポークマサラカレー皿セット／Pork Masala Curry  Set', '¥3,890'], ['ミックスベジタブルカレー皿セット／Mix Vegetable Curry  Set', '¥3,890'], ['ミックスベジタブルカレー皿セット／Mix Vegetable Curry  Set', '¥3,890'], ['ダルタドカカレー皿セット／Dal Tadka Curry  Set', '¥3,890'], ['ダルタドカカレー皿セット／Dal Tadka Curry  Set', '¥3,890'], ['豆ほうれん草カレー皿セット／Dal Sag Curry  Set', '¥3,890'], ['豆ほうれん草カレー皿セット／Dal Sag Curry  Set', '¥3,890'], ['ほうれん草パニールカレー皿セット／Sag Paneer Curry  Set', '¥3,890'], ['ほうれん草パニールカレー皿セット／Sag Paneer Curry  Set', '¥3,890'], ['シーフードカレー皿セット／Seafood Curry  Set', '¥3,890'], ['シーフードカレー皿セット／Seafood Curry  Set', '¥3,890'], ['エビカレー皿セット／Prawn Curry  Set', '¥3,890'], ['エビカレー皿セット／Prawn Curry  Set', '¥3,890'], ['プレーンナン枚セット／Plain Nan×', '¥1,000'], ['ガーリックナン枚セット／Garlic Nan×', '¥2,190'], ['ガーリックチーズナン枚セット／Garlic Cheese Nan×', '¥2,650'], ['チーズナン枚セット／Cheese Nan×', '¥2,250'], ['ハニーチーズナン枚セット／Honey Cheese Nan×', '¥2,650'], ['サフランライス皿セット／Saffron Rice×', '¥1,350']]</t>
  </si>
  <si>
    <t>西海</t>
  </si>
  <si>
    <t>{'受付時間': '通常11:00～14:4517:00～22:45祝日11:00～14:4517:00～22:45', '定休日': '年中無休', '最低注文条件': '', '住所': '板橋区赤塚6-36-11', '送料': '無料', 'ポイント・クーポン': 'ポイント利用：可クーポンコード利用：可', '出前館特典': '配達料はいただきません', 'ご利用できるお支払い方法': 'VISA/Master/JCB/AMEX/Diners/LINEPay/AmazonPay/PayPay/d払い/キャリア決済/ApplePay', '店舗からのコメント': '■すべて手作りの料理をアツアツでお届けいたします■創業20年以上、地元でお馴染みの西海がお届けいたします', 'Information': '■お届けは税込1500円から承ります。■材料の入荷状況により、写真の内容を一部変更する場合がございます。■天候や交通事情等止む無き事情により、配達が遅れる事があります。'}</t>
  </si>
  <si>
    <t>赤塚６丁目</t>
  </si>
  <si>
    <t>焼肉ステーキ</t>
  </si>
  <si>
    <t>{'受付時間': '通常11:15～22:30', '定休日': '年中無休', '最低注文条件': '配達は、（配達料除く）税込み1400円～承ります。', '住所': '中野区大和町1-7-14コーポクスミ1F', '送料': '200円', 'ポイント・クーポン': 'ポイント利用：可クーポンコード利用：可', '出前館特典': '10000円以上ご注文で送料無料', 'ご利用できるお支払い方法': 'VISA/Master/JCB/AMEX/Diners/LINEPay/AmazonPay/PayPay/d払い/キャリア決済/ApplePay', '店舗からのコメント': '■素材と製法にこだわり続ける、本物の肉をアツアツでお届けします。', 'Information': '■ラジャヴェッタは環境保全の観点に伴い、紙とプラスチック製品の削減に努めていきますので、フォークやスプーン、箸を基本付属致しません。必要なお客様のみ、必要な個数を備考欄にご記入下さい。ご協力お願い致します。■配達に関しては、ラジャヴェッタが配達代行を行っております。■ラジャヴェッタで使用している容器でお届けします。■配達目安時間より15分前後ほど余裕をみてご注文いただきますようお願い申し上げます。■ご指定の配達時間より15分前後する場合がございます。■ご注文は（配達料除く）税込1400円から承ります。■弊社独自の配達方法でアッツアツでお届けいたします。■季節により一部内容が変更になる場合があります。■免許情報＝麻法567号■ご注文を頂いた際に、確認やトラブル防止などの目的で折り返しご連絡をさせて頂く事があります。尚ご連絡がとれない場合、配達に伺わない場合がございますので予めご了承ください。■オーダーを頂いた時点で料金は発生いたします。■お届け時にご不在で再配達になる場合は再配達料として500円をご負担いただきます。また商品の品質保持のため商品は1時間保管致しますが、それ以降は廃棄させていただきます。再調理の場合は初回の料金と再商品代金及び再配達料を御請求申し上げます。■クレジットカードの不正使用防止のため、配達時にクレジットカードと身分証明書をご提示頂く場合がございますので、予めご了承ください。■メニューの写真は実物の商品と異なる場合がありますので、予めご了承下さい。■材料の入荷状況により、写真の内容を一部変更する場合がございます。■天候や交通事情等止む無き事情により、配達が遅れる事があります。'}</t>
  </si>
  <si>
    <t>ステーキハウスDOUBLE</t>
  </si>
  <si>
    <t>{'受付時間': '通常11:00～14:3017:00～21:00平日11:00～14:3017:00～21:00', '定休日': '水曜日', '最低注文条件': '', '住所': '豊島区西池袋1-30-8サンホワイトビル1F', '送料': '無料', 'ポイント・クーポン': 'ポイント利用：可クーポンコード利用：可', '出前館特典': '配達料金、無料サービス', 'ご利用できるお支払い方法': 'VISA/Master/JCB/AMEX/Diners/LINEPay/AmazonPay/PayPay/d払い/ApplePay', '店舗からのコメント': '■柔らかジューシーなサガリステーキが当店で一番の人気メニューです！■女性に人気のテンダーロインステーキは冷めても柔らかいのでオススメ！■アメリカンステーキの王道・リブアイとサーロインは脂身が美味い！■赤身でさっぱりとした高タンパク低脂肪のランプ肉も常備しております！■︎ステーキ以外には和牛入りの手作りハンバーグも人気です！', 'Information': '■お届けは税込1500円から承ります。■材料の入荷状況により、写真の内容を一部変更する場合がございます。■天候や交通事情等止む無き事情により、配達が遅れる事があります。'}</t>
  </si>
  <si>
    <t>西池袋１丁目</t>
  </si>
  <si>
    <t>新所沢店</t>
  </si>
  <si>
    <t>{'受付時間': '平日10:30～21:20土曜日・日曜日・祝日10:30～21:20時間限定平日10:30～16:00土曜日10:30～16:00', '定休日': '年中無休', '最低注文条件': '', '住所': '所沢市泉町892-1', '送料': '無料', 'ポイント・クーポン': 'ポイント利用：可クーポンコード利用：可', '出前館特典': '「大皿プレート」と「選べるピザ」「選べるピザと山盛りポテト」をセットにすると390～690円お得！',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</si>
  <si>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泉町</t>
  </si>
  <si>
    <t>東尾久店</t>
  </si>
  <si>
    <t>{'受付時間': '平日10:30～21:20土曜日・日曜日・祝日10:30～21:20時間限定平日10:30～16:00土曜日10:30～16:00', '定休日': '年中無休', '最低注文条件': '', '住所': '荒川区東尾久8丁目43-2', '送料': '無料', 'ポイント・クーポン': 'ポイント利用：可クーポンコード利用：可', '出前館特典': '「大皿プレート」と「選べるピザ」「選べるピザと山盛りポテト」をセットにすると390～690円お得！',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</si>
  <si>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東尾久８丁目</t>
  </si>
  <si>
    <t>アジアンケバブ＆カレーハウス</t>
  </si>
  <si>
    <t>{'受付時間': '通常11:00～22:45', '定休日': '年中無休', '最低注文条件': '', '住所': '豊島区西池袋5丁目8-8', '送料': '無料', 'ポイント・クーポン': 'ポイント利用：可クーポンコード利用：可', '出前館特典': '送料無料', 'ご利用できるお支払い方法': 'VISA/Master/JCB/AMEX/Diners/LINEPay/AmazonPay/PayPay/d払い/ApplePay', '店舗からのコメント': '■本場トルコの味、ケバブサンドをお好きなソースでどうぞ！■ご一緒に本格インド料理もお楽しみいただけます。', 'Information': '■酒販免許豊酒202■材料の入荷状況により、写真の内容を一部変更する場合がございます。■天候や交通事情等止む無き事情により、配達が遅れる事があります。'}</t>
  </si>
  <si>
    <t>{'受付時間': '平日10:45～22:55土曜日・日曜日・祝日10:45～22:55', '定休日': '年中無休', '最低注文条件': '', '住所': '板橋区高島平1-3-15',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'VISA/Master/JCB/AMEX/Diners/LINEPay/AmazonPay/PayPay/d払い/キャリア決済/ApplePay',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1000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</si>
  <si>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高輪店</t>
  </si>
  <si>
    <t>{'受付時間': '通常11:00～23:45平日11:00～23:45', '定休日': '年中無休', '最低注文条件': '', '住所': '港区高輪3-4-1',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</si>
  <si>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高輪３丁目</t>
  </si>
  <si>
    <t>{'受付時間': '平日10:30～22:20土曜日・日曜日・祝日10:30～22:20時間限定平日10:30～16:00土曜日10:30～16:00', '定休日': '年中無休', '最低注文条件': '', '住所': '三鷹市井口2丁目3-3', '送料': '無料', 'ポイント・クーポン': 'ポイント利用：可クーポンコード利用：可', '出前館特典': '「大皿プレート」と「選べるピザ」「選べるピザと山盛りポテト」をセットにすると390～690円お得！',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</si>
  <si>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井口２丁目</t>
  </si>
  <si>
    <t>本駒込店</t>
  </si>
  <si>
    <t>{'受付時間': '平日10:30～21:20土曜日・日曜日・祝日10:30～21:20時間限定平日10:30～16:00土曜日10:30～16:00', '定休日': '年中無休', '最低注文条件': '', '住所': '文京区本駒込5丁目19-4', '送料': '無料', 'ポイント・クーポン': 'ポイント利用：可クーポンコード利用：可', '出前館特典': '「大皿プレート」と「選べるピザ」「選べるピザと山盛りポテト」をセットにすると390～690円お得！',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</si>
  <si>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本駒込５丁目</t>
  </si>
  <si>
    <t>{'受付時間': '平日10:30～14:2516:30～21:25土曜日・日曜日・祝日10:30～21:25時間限定平日10:30～14:25土曜日・日曜日・祝日10:30～14:25', '定休日': '年中無休', '最低注文条件': '', '住所': '渋谷区本町2-7-12木原ビル1F', '送料': '無料', 'ポイント・クーポン': 'ポイント利用：不可', '出前館特典': '送料無料にて配達を承ります。杏仁豆腐100円OFF', 'ご利用できるお支払い方法': 'VISA/Master/JCB/AMEX/Diners/LINEPay/AmazonPay/PayPay/d払い/キャリア決済/ApplePay', '店舗からのコメント': '■ご家庭へ職場へ、この美味しさをおとどけします。', 'Information': '■免許情報＝酒類販売業：渋法（証明）第207号■当店ではお客様から御注文いただいてから調理をしてお届けします。■御注文時に、お届け時間をご案内いたします。（但し、交通事情、天候により時間内にお届けできない場合があります）■1デリバリー合計金額が、1500円以上より承ります。■会議やパーティー等のご予約も承ります。■容器はすべて使い捨てとなっております。■店舗によって取り扱う商品が多少異なります。■サイドアイテムのみのご注文はご容赦願います。■消費税込の金額です。■タイムオーダー受付時間は11:50～14:30、17:20～21:25のみで承ります。'}</t>
  </si>
  <si>
    <t>本町２丁目</t>
  </si>
  <si>
    <t>[['S- 上海チョイスセット（鶏唐揚・焼餃子）', '¥3,680'], ['S- 上海チョイスセット プラスワン（鶏唐揚・焼餃子）', '¥4,580'], ['K- お子様炒飯セット（おもちゃ付き）', '¥680'], ['K- お子様ラーメンセット（おもちゃ付き）', '¥680'], ['R- ライスセット（ライス＆中華スープ）', '¥300〜']]</t>
  </si>
  <si>
    <t>{'受付時間': '平日10:00～22:00土曜日・日曜日・祝日09:00～22:00', '定休日': '年中無休', '最低注文条件': '', '住所': '杉並区梅里1-21-17', '送料': '250円', 'ポイント・クーポン': 'ポイント利用：可クーポンコード利用：可', '出前館特典': '2000円以上で送料無料', 'ご利用できるお支払い方法': 'VISA/Master/JCB/AMEX/Diners/LINEPay/AmazonPay/PayPay/d払い/キャリア決済/ApplePay', '店舗からのコメント': '■2016年度モンドセレクション受賞■王様のブランチ、ハンバーガーグルメアワード受賞■バイキング・深イイ話・サンジャポ・朝ズバなど各メディアで話題のふわふわ、とろけるハンバーグ！まるでお肉のムース！くつろぎの空間を提供する大人カフェをコンセプトに安心・安全な素材にこだわった高級ハンバーガー■バーガーにはフレンチフライが付いてます。', 'Information': '■時間帯によって15分前後、到着時刻が変わる事が御座います。ご了承下さい。■材料の入荷状況により、写真の内容を一部変更する場合がございます。■天候や交通事情等止む無き事情により、配達が遅れる事があります。'}</t>
  </si>
  <si>
    <t>[['お子様ランチ ライスセット', '¥610']]</t>
  </si>
  <si>
    <t>東小金井店</t>
  </si>
  <si>
    <t>{'受付時間': '平日10:30～21:20土曜日・日曜日・祝日10:30～21:20時間限定平日10:30～16:00土曜日10:30～16:00', '定休日': '年中無休', '最低注文条件': '', '住所': '小金井市緑町2丁目1-38', '送料': '無料', 'ポイント・クーポン': 'ポイント利用：可クーポンコード利用：可', '出前館特典': '「大皿プレート」と「選べるピザ」「選べるピザと山盛りポテト」をセットにすると390～690円お得！',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</si>
  <si>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緑町２丁目</t>
  </si>
  <si>
    <t>中野</t>
  </si>
  <si>
    <t>{'受付時間': '通常11:00～15:0016:30～22:30平日11:00～14:3017:00～21:30祝日11:00～15:0016:30～22:30時間限定平日11:00～14:30', '定休日': '年中無休', '最低注文条件': '', '住所': '中野区弥生町2-52-4城西弥生町マンション102', '送料': '無料', 'ポイント・クーポン': 'ポイント利用：可クーポンコード利用：可', '出前館特典': '配送料無料', 'ご利用できるお支払い方法': 'LINEPay/AmazonPay/PayPay/d払い', '店舗からのコメント': '■タイ人が作る本場の味！■メニューも豊富でハマる事間違いなし！', 'Information': '■材料の入荷状況により、写真の内容を一部変更する場合がございます。■天候や交通事情等止む無き事情により、配達が遅れる事があります。'}</t>
  </si>
  <si>
    <t>[['【】ゴハンセット', '¥550〜'], ['【】バンコクセット', '¥1,920'], ['【】チェンマイセット', '¥1,920'], ['【】エスニックセット', '¥4,750〜'], ['【】オリエンタルセット（名様向け）', '¥2,650'], ['【】お子様セット', '¥870'], ['【】イサーンサラダセット', '¥1,280'], ['【】鶏のグリーンカレーセット', '¥980〜'], ['【】ガパオガイセット（鶏挽肉のバジル炒め）', '¥980〜'], ['【】日替わり炒飯セット', '¥980〜'], ['【】日替わり焼きそばセット', '¥980〜']]</t>
  </si>
  <si>
    <t>日本亭</t>
  </si>
  <si>
    <t>川口弥平店</t>
  </si>
  <si>
    <t>{'受付時間': '通常10:30～20:45平日10:30～13:4516:45～20:45', '定休日': '年中無休', '最低注文条件': '', '住所': '川口市弥平1-6-6ニューハイツウチダ101', '送料': '無料', 'ポイント・クーポン': 'ポイント利用：可クーポンコード利用：可', '出前館特典': '配達料無料', 'ご利用できるお支払い方法': 'VISA/Master/JCB/AMEX/Diners/LINEPay/AmazonPay/PayPay/d払い/キャリア決済/ApplePay', '店舗からのコメント': '■ふたが閉まらないほど大きな唐揚げ弁当が自慢です！■【オーナーより】日本亭宅配弁当全国初出店です！', 'Information': '■材料の入荷状況により、写真の内容を一部変更する場合がございます。■天候や交通事情等止む無き事情により、配達が遅れる事があります。'}</t>
  </si>
  <si>
    <t>弥平１丁目</t>
  </si>
  <si>
    <t>夢庵</t>
  </si>
  <si>
    <t>{'受付時間': '平日10:30～21:20土曜日・日曜日・祝日10:30～21:20時間限定平日10:30～16:00', '定休日': '年中無休', '最低注文条件': '', '住所': '小平市小川町2丁目1359', '送料': '無料', 'ポイント・クーポン': 'ポイント利用：可クーポンコード利用：可', '出前館特典': '3日前までにご予約いただくと3000円以上で爽健美茶2本、5000円以上で4本プレゼント！', 'ご利用できるお支払い方法': 'VISA/Master/JCB/AMEX/Diners/LINEPay/AmazonPay/PayPay/d払い/キャリア決済/ApplePay', '店舗からのコメント': '■和食レストラン夢庵の美味しさをご自宅や行楽に', 'Information': '■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</si>
  <si>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[['生そば天ぷらセット', '¥1,040'], ['生そば上海老天ぷらセット', '¥1,130']]</t>
  </si>
  <si>
    <t>天丼・かつ丼専門</t>
  </si>
  <si>
    <t>どんまつ</t>
  </si>
  <si>
    <t>{'受付時間': '平日11:00～13:4516:00～20:45土曜日・日曜日・祝日11:00～13:4516:00～20:45', '定休日': '年中無休', '最低注文条件': '', '住所': '江東区亀戸7-61-4鯉沼コーポ1F', '送料': '無料', 'ポイント・クーポン': 'ポイント利用：可クーポンコード利用：可', '出前館特典': '■送料無料', 'ご利用できるお支払い方法': 'VISA/Master/JCB/AMEX/Diners/LINEPay/AmazonPay/PayPay/d払い/キャリア決済/ApplePay', '店舗からのコメント': '新鮮素材を揚げたて、出来たてで。ご注文を承ってから、一つ一つ丁寧に揚げてお届けします！', 'Information': '■お届けは税込1700円から承ります。■酒販免許江東法第6号■表示価格は全て消費税込の金額です。■チラシなどのクーポン券・キャンペーンサービスはインターネットでのご注文ではご使用できません。■国産米を使用しています。■揚げ油にはコレステロールゼロのキャノーラ油を100％使用しています。■アレルギーに関しては、お手数ですが直接店舗までお問い合わせ下さい。■商品はお受け取り後お早めにお召し上がり下さい。■諸般の事情により予告無く品切れ・終売となったり、内容・価格を変更する場合がございます。■商品は使い切り容器でお届け致します。■温め直す際は別容器に移して下さい。■大量のご注文の場合は、ご指定時間より遅れることがございます。（確認のお電話をさせていただく場合がございますのでご了承ください。）■天候や交通事情等止む無き事情により、配達が遅れる事があります。■どん松ではご提供いただいたお客様の個人情報を、商品のお届け、ご連絡、サービス情報のご案内、サービス改善のための調査のために使用します。それ以外の目的で利用することはございません。■材料の入荷状況により、写真の内容を一部変更する場合がございます。■天候や交通事情等止む無き事情により、配達が遅れる事があります。'}</t>
  </si>
  <si>
    <t>ASIAN</t>
  </si>
  <si>
    <t>CURRY</t>
  </si>
  <si>
    <t>SPARSH（インドカレースパシュ）</t>
  </si>
  <si>
    <t>{'受付時間': '通常11:00～14:3017:00～22:00時間限定通常11:00～14:30', '定休日': '年中無休', '最低注文条件': 'お届けは（配達料除く）税込1500円～', '住所': '三鷹市野崎2-8-1クラウンビル101', '送料': '無料', 'ポイント・クーポン': 'ポイント利用：可クーポンコード利用：可', '出前館特典': '2500円以上のご注文でタンドリーチキン1Pサービス3000円以上のご注文でチーズナン1枚とサラダ1つサービス5000円以上のご注文でバターチキンカレー1杯とサラダ1つサービス！', 'ご利用できるお支払い方法': 'VISA/Master/JCB/AMEX/Diners/LINEPay/AmazonPay/PayPay/d払い/ApplePay', '店舗からのコメント': '■本格なインド料理をお届けします。', 'Information': '■材料の入荷状況により、写真の内容を一部変更する場合がございます。■天候や交通事情等止む無き事情により、配達が遅れる事があります。'}</t>
  </si>
  <si>
    <t>野崎２丁目</t>
  </si>
  <si>
    <t>[['カレーナンセット／Curry Nan Set', '¥1,080'], ['カレーナンセット／Curry Nan Set', '¥1,080'], ['カレーライスセット／Curry Rice Set', '¥1,050'], ['カレーライスセット／Curry Rice Set', '¥1,050'], ['チーズナンセット／Chese Nan Set', '¥1,350'], ['チーズナンセット／Chese Nan Set', '¥1,350'], ['タンドリーセット／Tandoori Set', '¥1,500'], ['タンドリーセット／Tandoori Set', '¥1,500'], ['スパシュセット／Sparsh Set（Curry／Nan or Rice／TikkaP／Matton Seek Kebab）', '¥1,500'], ['スパシュセット／Sparsh Set（Curry／Nan or Rice／TikkaP／Matton Seek Kebab）', '¥1,500'], ['カップルセット／Couple Set（Curry、Nan、Tikka、Drink）', '¥2,900'], ['カップルセット／Couple Set（Curry、Nan、Tikka、Drink）', '¥2,900']]</t>
  </si>
  <si>
    <t>水元店</t>
  </si>
  <si>
    <t>{'受付時間': '平日10:30～21:20土曜日・日曜日・祝日10:30～21:20時間限定平日10:30～16:00土曜日10:30～16:00', '定休日': '年中無休', '最低注文条件': '', '住所': '葛飾区東水元2丁目9-5', '送料': '無料', 'ポイント・クーポン': 'ポイント利用：可クーポンコード利用：可', '出前館特典': '「大皿プレート」と「選べるピザ」「選べるピザと山盛りポテト」をセットにすると390～690円お得！',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</si>
  <si>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東水元２丁目</t>
  </si>
  <si>
    <t>淵野辺駅前店</t>
  </si>
  <si>
    <t>{'受付時間': '平日10:30～22:20土曜日・日曜日・祝日10:30～22:20時間限定平日10:30～16:00土曜日10:30～16:00', '定休日': '年中無休', '最低注文条件': '', '住所': '相模原市中央区鹿沼台2丁目12-8', '送料': '無料', 'ポイント・クーポン': 'ポイント利用：可クーポンコード利用：可', '出前館特典': '「大皿プレート」と「選べるピザ」「選べるピザと山盛りポテト」をセットにすると390～690円お得！',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</si>
  <si>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鹿沼台２丁目</t>
  </si>
  <si>
    <t>文花店</t>
  </si>
  <si>
    <t>{'受付時間': '通常11:00～23:45', '定休日': '年中無休', '最低注文条件': '', '住所': '墨田区文花3-16-6',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</si>
  <si>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ときわ台店</t>
  </si>
  <si>
    <t>{'受付時間': '通常10:00～23:00', '定休日': '年中無休', '最低注文条件': 'お届けは（配達料除く）税込1500円～', '住所': '板橋区前野町2-4-17-106', '送料': '378円', 'ポイント・クーポン': 'ポイント利用：可クーポンコード利用：可', '出前館特典': '3000円以上のご注文で送料無料', 'ご利用できるお支払い方法': 'VISA/Master/JCB/AMEX/Diners/LINEPay/AmazonPay/PayPay/d払い/キャリア決済/ApplePay', '店舗からのコメント': '■2016年度モンドセレクション受賞■王様のブランチ、ハンバーガーグルメアワード受賞■バイキング・深イイ話・サンジャポ・朝ズバなど各メディアで話題のふわふわ、とろけるハンバーグ！まるでお肉のムース！くつろぎの空間を提供する大人カフェをコンセプトに安心・安全な素材にこだわった高級ハンバーガー■バーガーにはフレンチフライが付いてます。', 'Information': '■時間帯によって15分前後、到着時刻が変わる事が御座います。ご了承下さい。■材料の入荷状況により、写真の内容を一部変更する場合がございます。■天候や交通事情等止む無き事情により、配達が遅れる事があります。'}</t>
  </si>
  <si>
    <t>前野町２丁目</t>
  </si>
  <si>
    <t>天丼てんや</t>
  </si>
  <si>
    <t>立川南店</t>
  </si>
  <si>
    <t>{'受付時間': '通常11:00～20:00日曜日・祝日11:00～20:00', '定休日': '年中無休', '住所': '立川市錦町1-3-24ソーシンビル1F',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店頭・WEB・折込チラシなどで配布・発行のサービス券・割引券は、デリバリーではご利用いただけません。■ご注文数・天候などの事情により、配達が遅れることがございます。（7個以上のご注文は、お届け時間に余裕をもってご注文ください）■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ご連絡はSMSにてお送り致します。（SMS受信できないご連絡先の場合は、お電話にてお知らせ致し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販売商品のアレルゲン情報に関しましては、天丼てんやオフィシャルホームページにてご確認ください。■単品天ぷらの弁当乗せは、ご飯量・ご注文の単品の個数・サイズなどにより、たれをかけたのち別容器にてご提供させていただく場合がございます。■材料の入荷状況により、写真の内容を一部変更する場合がございます。■天候や交通事情等止むを得ない事情により、配達が遅れる事があります。'}</t>
  </si>
  <si>
    <t>錦町１丁目</t>
  </si>
  <si>
    <t>{'受付時間': '通常00:00～20:00', '定休日': '年中無休', '最低注文条件': 'お届けは1商品～', '住所': '北区神谷3-32-17',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</si>
  <si>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神谷３丁目</t>
  </si>
  <si>
    <t>江東住吉店</t>
  </si>
  <si>
    <t>{'受付時間': '平日10:30～22:20土曜日・日曜日・祝日10:30～22:20時間限定平日10:30～16:00', '定休日': '年中無休', '最低注文条件': '', '住所': '江東区住吉1丁目4-2', '送料': '無料', 'ポイント・クーポン': 'ポイント利用：可クーポンコード利用：可', '出前館特典': '3日前までにご予約いただくと3000円以上で爽健美茶2本、5000円以上で4本プレゼント！', 'ご利用できるお支払い方法': 'VISA/Master/JCB/AMEX/Diners/LINEPay/AmazonPay/PayPay/d払い/キャリア決済/ApplePay', '店舗からのコメント': '■和食レストラン夢庵の美味しさをご自宅や行楽に', 'Information': '■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</si>
  <si>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住吉１丁目</t>
  </si>
  <si>
    <t>三鷹吉祥寺店</t>
  </si>
  <si>
    <t>{'受付時間': '平日10:50～23:45土曜日・日曜日・祝日10:30～23:45', '定休日': '年中無休', '最低注文条件': 'お届けは（配達料除く）税込1000円～', '住所': '武蔵野市中町2-5-7', '送料': '350円', 'ポイント・クーポン': 'ポイント利用：可クーポンコード利用：可', '出前館特典': '2000円以上で送料無料', 'ご利用できるお支払い方法': 'VISA/Master/JCB/AMEX/Diners/LINEPay/AmazonPay/PayPay/d払い/キャリア決済/ApplePay', '店舗からのコメント': '■2016年度モンドセレクション受賞■王様のブランチ、ハンバーガーグルメアワード受賞■バイキング・深イイ話・サンジャポ・朝ズバなど各メディアで話題のふわふわ、とろけるハンバーグ！まるでお肉のムース！くつろぎの空間を提供する大人カフェをコンセプトに安心・安全な素材にこだわった高級ハンバーガー■バーガーにはフレンチフライが付いてます。', 'Information': '■時間帯によって15分前後、到着時刻が変わる事が御座います。ご了承下さい。■材料の入荷状況により、写真の内容を一部変更する場合がございます。■天候や交通事情等止む無き事情により、配達が遅れる事があります。'}</t>
  </si>
  <si>
    <t>中町２丁目</t>
  </si>
  <si>
    <t>{'受付時間': '通常11:00～23:45', '定休日': '年中無休', '最低注文条件': '', '住所': '台東区根岸5-16-15',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</si>
  <si>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三郷戸ヶ崎店</t>
  </si>
  <si>
    <t>{'受付時間': '平日11:00～20:50土曜日・日曜日・祝日11:00～20:50時間限定平日11:00～16:00', '定休日': '年中無休', '最低注文条件': '', '住所': '三郷市戸ヶ崎3丁目2-2', '送料': '無料', 'ポイント・クーポン': 'ポイント利用：可クーポンコード利用：可', '出前館特典': '配達料無料！', 'ご利用できるお支払い方法': 'VISA/Master/JCB/AMEX/Diners/LINEPay/AmazonPay/PayPay/d払い/キャリア決済/ApplePay', '店舗からのコメント': '■築地から入荷した鮮魚を店舗で仕込み提供しています。■新鮮な鮮魚・手握りの旨さをお確かめ下さい。', 'Information': '■配達は、1件のご注文が消費税を含め1500円以上とさせて頂きます。■季節・仕入れの都合などにより内容が変更になる場合がございます。あらかじめご了承ください。■交通事情や天候、店舗の事情によりお届けを休止したり、お時間までにお届けできない場合がございますのでお早めにご注文下さい。■お持ち帰り専用容器（使い切り）での配達になります。■ご注文頂いてからお作り致しますので、お届けに45分ほどお時間を頂いております。■お届け後は、なるべくお早めにお召し上がりください。■食事券、その他割引券、クーポン券のご利用はできません。ご了承下さい。■平日ランチタイム・土・日・祝日は大変混み合います。お早目にご注文下さい。■お客様の個人情報は、商品のお届け・ご連絡・情報の案内・アンケート調査、また予め明示した以外の目的で使用することは一切ございません。'}</t>
  </si>
  <si>
    <t>戸ケ崎３丁目</t>
  </si>
  <si>
    <t>{'受付時間': '平日11:00～20:50土曜日・日曜日・祝日11:00～20:50時間限定平日11:00～16:00', '定休日': '年中無休', '最低注文条件': '', '住所': '立川市幸町5丁目86-17', '送料': '無料', 'ポイント・クーポン': 'ポイント利用：可クーポンコード利用：可', '出前館特典': '配達料無料！', 'ご利用できるお支払い方法': 'VISA/Master/JCB/AMEX/Diners/LINEPay/AmazonPay/PayPay/d払い/キャリア決済/ApplePay', '店舗からのコメント': '■築地から入荷した鮮魚を店舗で仕込み提供しています。■新鮮な鮮魚・手握りの旨さをお確かめ下さい。', 'Information': '■配達は、1件のご注文が消費税を含め1500円以上とさせて頂きます。■季節・仕入れの都合などにより内容が変更になる場合がございます。あらかじめご了承ください。■交通事情や天候、店舗の事情によりお届けを休止したり、お時間までにお届けできない場合がございますのでお早めにご注文下さい。■お持ち帰り専用容器（使い切り）での配達になります。■ご注文頂いてからお作り致しますので、お届けに45分ほどお時間を頂いております。■お届け後は、なるべくお早めにお召し上がりください。■食事券、その他割引券、クーポン券のご利用はできません。ご了承下さい。■平日ランチタイム・土・日・祝日は大変混み合います。お早目にご注文下さい。■お客様の個人情報は、商品のお届け・ご連絡・情報の案内・アンケート調査、また予め明示した以外の目的で使用することは一切ございません。'}</t>
  </si>
  <si>
    <t>幸町５丁目</t>
  </si>
  <si>
    <t>{'受付時間': '平日11:00～20:50土曜日・日曜日・祝日11:00～20:50時間限定平日11:00～16:00', '定休日': '年中無休', '最低注文条件': '', '住所': '町田市大蔵町189', '送料': '無料', 'ポイント・クーポン': 'ポイント利用：可クーポンコード利用：可', '出前館特典': '配達料無料！', 'ご利用できるお支払い方法': 'VISA/Master/JCB/AMEX/Diners/LINEPay/AmazonPay/PayPay/d払い/キャリア決済/ApplePay', '店舗からのコメント': '■築地から入荷した鮮魚を店舗で仕込み提供しています。■新鮮な鮮魚・手握りの旨さをお確かめ下さい。', 'Information': '■配達は、1件のご注文が消費税を含め1500円以上とさせて頂きます。■季節・仕入れの都合などにより内容が変更になる場合がございます。あらかじめご了承ください。■交通事情や天候、店舗の事情によりお届けを休止したり、お時間までにお届けできない場合がございますのでお早めにご注文下さい。■お持ち帰り専用容器（使い切り）での配達になります。■ご注文頂いてからお作り致しますので、お届けに45分ほどお時間を頂いております。■お届け後は、なるべくお早めにお召し上がりください。■食事券、その他割引券、クーポン券のご利用はできません。ご了承下さい。■平日ランチタイム・土・日・祝日は大変混み合います。お早目にご注文下さい。■お客様の個人情報は、商品のお届け・ご連絡・情報の案内・アンケート調査、また予め明示した以外の目的で使用することは一切ございません。'}</t>
  </si>
  <si>
    <t>立川富士見店</t>
  </si>
  <si>
    <t>{'受付時間': '平日11:00～20:50土曜日・日曜日・祝日11:00～20:50時間限定平日11:00～16:00', '定休日': '年中無休', '最低注文条件': '', '住所': '立川市富士見町7丁目38-6', '送料': '無料', 'ポイント・クーポン': 'ポイント利用：可クーポンコード利用：可', '出前館特典': '配達料無料！', 'ご利用できるお支払い方法': 'VISA/Master/JCB/AMEX/Diners/LINEPay/AmazonPay/PayPay/d払い/キャリア決済/ApplePay', '店舗からのコメント': '■築地から入荷した鮮魚を店舗で仕込み提供しています。■新鮮な鮮魚・手握りの旨さをお確かめ下さい。', 'Information': '■配達は、1件のご注文が消費税を含め1500円以上とさせて頂きます。■季節・仕入れの都合などにより内容が変更になる場合がございます。あらかじめご了承ください。■交通事情や天候、店舗の事情によりお届けを休止したり、お時間までにお届けできない場合がございますのでお早めにご注文下さい。■お持ち帰り専用容器（使い切り）での配達になります。■ご注文頂いてからお作り致しますので、お届けに45分ほどお時間を頂いております。■お届け後は、なるべくお早めにお召し上がりください。■食事券、その他割引券、クーポン券のご利用はできません。ご了承下さい。■平日ランチタイム・土・日・祝日は大変混み合います。お早目にご注文下さい。■お客様の個人情報は、商品のお届け・ご連絡・情報の案内・アンケート調査、また予め明示した以外の目的で使用することは一切ございません。'}</t>
  </si>
  <si>
    <t>富士見町７丁目</t>
  </si>
  <si>
    <t>{'受付時間': '平日11:00～20:50土曜日・日曜日・祝日11:00～20:50時間限定平日11:00～16:00', '定休日': '年中無休', '最低注文条件': '', '住所': '小金井市緑町2丁目1-37', '送料': '無料', 'ポイント・クーポン': 'ポイント利用：可クーポンコード利用：可', '出前館特典': '配達料無料！', 'ご利用できるお支払い方法': 'VISA/Master/JCB/AMEX/Diners/LINEPay/AmazonPay/PayPay/d払い/キャリア決済/ApplePay', '店舗からのコメント': '■築地から入荷した鮮魚を店舗で仕込み提供しています。■新鮮な鮮魚・手握りの旨さをお確かめ下さい。', 'Information': '■配達は、1件のご注文が消費税を含め1500円以上とさせて頂きます。■季節・仕入れの都合などにより内容が変更になる場合がございます。あらかじめご了承ください。■交通事情や天候、店舗の事情によりお届けを休止したり、お時間までにお届けできない場合がございますのでお早めにご注文下さい。■お持ち帰り専用容器（使い切り）での配達になります。■ご注文頂いてからお作り致しますので、お届けに45分ほどお時間を頂いております。■お届け後は、なるべくお早めにお召し上がりください。■食事券、その他割引券、クーポン券のご利用はできません。ご了承下さい。■平日ランチタイム・土・日・祝日は大変混み合います。お早目にご注文下さい。■お客様の個人情報は、商品のお届け・ご連絡・情報の案内・アンケート調査、また予め明示した以外の目的で使用することは一切ございません。'}</t>
  </si>
  <si>
    <t>四谷四丁目店</t>
  </si>
  <si>
    <t>{'受付時間': '通常11:00～23:45', '定休日': '年中無休', '最低注文条件': '', '住所': '新宿区四谷4-4-3',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</si>
  <si>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四谷４丁目</t>
  </si>
  <si>
    <t>佐野店</t>
  </si>
  <si>
    <t>{'受付時間': '通常11:00～23:45', '定休日': '年中無休', '最低注文条件': '', '住所': '足立区佐野2-35-7',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</si>
  <si>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佐野２丁目</t>
  </si>
  <si>
    <t>大梁餃子</t>
  </si>
  <si>
    <t>{'受付時間': '通常10:15～23:00', '定休日': '年中無休', '最低注文条件': '', '住所': '荒川区西日暮里6-15-6', '送料': '無料', 'ポイント・クーポン': 'ポイント利用：可クーポンコード利用：可', '出前館特典': '注文金額に応じて下記いずれかプレゼント2000円以上で緑茶、3500円以上でコカコーラ（1.5L）1本5500円以上で焼餃子5個8000円以上で紹興酒（5年もの）1本', 'ご利用できるお支払い方法': 'VISA/Master/JCB/AMEX/Diners/LINEPay/AmazonPay/PayPay/d払い/ApplePay', '店舗からのコメント': '■山西省出身のシェフが作る本格中華料理！麺も一から手作りでご提供致します！', 'Information': '■材料の入荷状況により、写真の内容を一部変更する場合がございます。■天候や交通事情等止む無き事情により、配達が遅れる事があります。'}</t>
  </si>
  <si>
    <t>西日暮里６丁目</t>
  </si>
  <si>
    <t>[['【】麻婆豆腐セット', '¥1,000'], ['【】ホイコーローセット', '¥1,100'], ['【】ニラレバー炒めセット', '¥1,100'], ['【】豚肉とピーマン炒めセット', '¥1,100'], ['【】黒酢若鶏セット', '¥1,100'], ['【】エビチリソースセット', '¥1,100'], ['【】玉子と豚肉、野菜炒めセット', '¥1,100'], ['【】酢豚セット', '¥1,100'], ['【】八宝菜セット', '¥1,100'], ['【】肉野菜ミックスセット', '¥1,100'], ['【】麻婆茄子セット', '¥1,100']]</t>
  </si>
  <si>
    <t>香港餃子酒場</t>
  </si>
  <si>
    <t>{'受付時間': '通常11:00～23:00', '定休日': '年中無休', '最低注文条件': 'お届けは1500円～', '住所': '世田谷区代田6-7-24ルミナス1F', '送料': '無料', 'ポイント・クーポン': 'ポイント利用：可クーポンコード利用：可', '出前館特典': '3000円以上のご注文でお茶1本ブレゼント5000円以上のご注文でお料理ソーセージの串揚げブレゼント8000円以上のご注文でお料理麻辣香鍋（マーラーシャングォ）ブレゼント配達料無料にてお届けいたします', 'ご利用できるお支払い方法': 'LINEPay/AmazonPay/PayPay/d払い/ApplePay', '店舗からのコメント': '■肉汁が溢れ出す点心は絶品です！■やけどにはくれぐれもご注意ください！■中国東西南北の名餃子をアレンジし、さらに美味しくいただけます！', 'Information': '■材料の入荷状況により、写真の内容を一部変更する場合がございます。■天候や交通事情等止む無き事情により、配達が遅れる事があります。'}</t>
  </si>
  <si>
    <t>代田６丁目</t>
  </si>
  <si>
    <t>[['香港餃子酒場人気ファミリーセット～人前', '¥3,200'], ['香港餃子酒場人気ファミリーセット～人前', '¥5,200']]</t>
  </si>
  <si>
    <t>西国分寺店</t>
  </si>
  <si>
    <t>{'受付時間': '平日10:00～22:20土曜日・日曜日・祝日10:00～22:20時間限定平日10:00～16:00土曜日10:00～16:00時間限定２平日10:00～16:00', '定休日': '年中無休', '最低注文条件': '', '住所': '国分寺市西恋ケ窪1丁目46-5', '送料': '無料', 'ポイント・クーポン': 'ポイント利用：可クーポンコード利用：可', '出前館特典': '3日前までにご予約かつ、3000円以上で爽健美茶2本、5000円以上で爽健美茶4本プレゼント！',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</si>
  <si>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西恋ケ窪１丁目</t>
  </si>
  <si>
    <t>アジアンカフェダオタイランド</t>
  </si>
  <si>
    <t>{'受付時間': '通常11:30～14:0017:00～21:00時間限定通常17:00～21:00', '定休日': '火曜日', '住所': '中野区中野2-11-4', '送料': '420円', 'ポイント・クーポン': 'ポイント利用：可クーポンコード利用：可', '出前館特典': '1500円以上ご注文（税込、送料含まず）で送料310円！', 'ご利用できるお支払い方法': 'VISA/Master/JCB/AMEX/Diners/LINEPay/AmazonPay/d払い/ApplePay', '配達員': '出前館スタッフ', '店舗からのコメント': '■本場タイ料理を家庭で食べれます！■女性の大好きなパクチーをトッピングにどうぞ■一度食べたらやみつきになる味■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ご連絡はSMSにてお送り致します。（SMS受信できないご連絡先の場合は、お電話にてお知らせ致し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材料の入荷状況により、写真の内容を一部変更する場合がございます。■天候や交通事情等止むを得ない事情により、配達が遅れる事があります。'}</t>
  </si>
  <si>
    <t>中野２丁目</t>
  </si>
  <si>
    <t>{'受付時間': '通常11:00～19:30', '定休日': '年中無休', '住所': '渋谷区恵比寿1-8-3いとうビル',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店頭・WEB・折込チラシなどで配布・発行のサービス券・割引券は、デリバリーではご利用いただけません。■ご注文数・天候などの事情により、配達が遅れることがございます。（7個以上のご注文は、お届け時間に余裕をもってご注文ください）■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ご連絡はSMSにてお送り致します。（SMS受信できないご連絡先の場合は、お電話にてお知らせ致し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販売商品のアレルゲン情報に関しましては、天丼てんやオフィシャルホームページにてご確認ください。■単品天ぷらの弁当乗せは、ご飯量・ご注文の単品の個数・サイズなどにより、たれをかけたのち別容器にてご提供させていただく場合がございます。■材料の入荷状況により、写真の内容を一部変更する場合がございます。■天候や交通事情等止むを得ない事情により、配達が遅れる事があります。'}</t>
  </si>
  <si>
    <t>恵比寿１丁目</t>
  </si>
  <si>
    <t>[['初夏天丼弁当（冷小そば）サービスセット', '¥1,450'], ['初夏天丼弁当（冷小うどん）サービスセット', '¥1,450'], ['天丼弁当（冷小そば）セット', '¥990'], ['天丼弁当（冷小うどん）セット', '¥990'], ['オールスター天丼弁当（冷小そば）セット', '¥1,180'], ['オールスター天丼弁当（冷小うどん）セット', '¥1,180'], ['トリオスター天丼弁当（冷小そば）セット', '¥1,180'], ['トリオスター天丼弁当（冷小うどん）セット', '¥1,180']]</t>
  </si>
  <si>
    <t>旗の台店</t>
  </si>
  <si>
    <t>{'受付時間': '平日11:00～26:00土曜日・日曜日・祝日11:00～26:00', '定休日': '年中無休', '最低注文条件': '', '住所': '品川区西中延2-14-12', '送料': '無料', 'ポイント・クーポン': 'ポイント利用：可クーポンコード利用：可', '出前館特典': '送料無料5000円以上のご注文でウーロン茶2本プレゼント', 'ご利用できるお支払い方法': 'VISA/Master/JCB/AMEX/Diners/LINEPay/AmazonPay/PayPay/d払い/キャリア決済/ApplePay', '店舗からのコメント': '■メディアで注目を集める話題沸騰のグルメバーガーがついに旗の台に登場！■【本格グルメバーガー】■牛100％のジューシーパティ■香ばしい焼き上がりに仕上げた天然素材のバンズ■シェフ自ら毎日仕入れてくる新鮮野菜', 'Information': '■材料の入荷状況により、写真の内容を一部変更する場合がございます。■天候や交通事情等止むを得ない事情により、配達が遅れる事があります。'}</t>
  </si>
  <si>
    <t>西中延２丁目</t>
  </si>
  <si>
    <t>[['ビーフ％ハンバーガーセット【ポテト、フライドチキン、ドリンク付き】', '¥1,660'], ['濃厚チーズバーガーセット【ポテト、フライドチキン、ドリンク付き】', '¥1,790'], ['テリヤキバーガーセット【ポテト、フライドチキン、ドリンク付き】', '¥1,790'], ['テリヤキタルタルエッグバーガーセット【ポテト、フライドチキン、ドリンク付き】', '¥2,090'], ['アボカドバーガーセット【ポテト、フライドチキン、ドリンク付き】', '¥1,890'], ['アボカドチーズバーガーセット【ポテト、フライドチキン、ドリンク付き】', '¥1,990'], ['ベーコンチーズバーガーセット【ポテト、フライドチキン、ドリンク付き】', '¥1,990'], ['ベーコンエッグバーガーセット【ポテト、フライドチキン、ドリンク付き】', '¥1,990'], ['ブルーチーズバーガーセット【ポテト、フライドチキン、ドリンク付き】', '¥1,990'], ['マッシュルームチーズバーガーセット【ポテト、フライドチキン、ドリンク付き】', '¥1,990'], ['メキシカンバーガーセット【ポテト、フライドチキン、ドリンク付き】', '¥1,930'], ['スモークチーズベーコンバーガーセット【ポテト、フライドチキン、ドリンク付き】', '¥1,990'], ['ガーリックベーコンバーガーセット【ポテト、フライドチキン、ドリンク付き】', '¥1,970'], ['グリルチキンバーガーセット【ポテト、フライドチキン、ドリンク付き】', '¥1,800'], ['タンドリーチキンバーガーセット【ポテト、フライドチキン、ドリンク付き】', '¥1,890'], ['照り焼きチキンバーガーセット【ポテト、フライドチキン、ドリンク付き】', '¥1,890'], ['メキシカンチキンバーガーセット【ポテト、フライドチキン、ドリンク付き】', '¥1,930'], ['フィッシュバーガーセット【ポテト、フライドチキン、ドリンク付き】', '¥1,740'], ['ホットハラペーニョバーガーセット【ポテト、フライドチキン、ドリンク付き】', '¥1,970'], ['タルタルチキンカツバーガーセット【ポテト、フライドチキン、ドリンク付き】', '¥1,970'], ['チキンカツバーガーセット 【ポテト、フライドチキン、ドリンク付き】', '¥1,830'], ['ローストビーフバーガーセット 【ポテト、フライドチキン、ドリンク付き】', '¥1,990']]</t>
  </si>
  <si>
    <t>富士見台店</t>
  </si>
  <si>
    <t>{'受付時間': '平日10:30～22:20土曜日・日曜日・祝日10:30～22:20時間限定平日10:30～16:00土曜日10:30～16:00', '定休日': '年中無休', '最低注文条件': '', '住所': '中野区上鷺宮4丁目6-16', '送料': '無料', 'ポイント・クーポン': 'ポイント利用：可クーポンコード利用：可', '出前館特典': '「大皿プレート」と「選べるピザ」「選べるピザと山盛りポテト」をセットにすると390～690円お得！',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</si>
  <si>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上鷺宮４丁目</t>
  </si>
  <si>
    <t>佳佳</t>
  </si>
  <si>
    <t>{'受付時間': '通常11:30～14:5017:30～22:40金曜日11:30～22:40', '定休日': '土曜日', '住所': '港区赤坂1-1-16細川ビル1F', '送料': '420円', 'ポイント・クーポン': 'ポイント利用：不可', '出前館特典': '1500円以上ご注文（税込、送料含まず）で送料360円！', 'ご利用できるお支払い方法': 'VISA/Master/JCB/AMEX/Diners/LINEPay/AmazonPay/d払い/ApplePay', '配達員': '出前館スタッフ', '店舗からのコメント': '■地域に愛される中華料理屋でございます。■本店舗はシェアリングデリバリー（R）店舗です。■配達は配達代行業者が行っております。■配達に関しましては配達代行業者よりご連絡差し上げる場合がございます。ご了承くださいませ。', 'Information': '■配達員が見つからない場合キャンセルさせて頂きます。ご連絡はSMSにてお送り致します。（SMS受信できないご連絡先の場合は、お電話にてお知らせ致します。）あらかじめご了承くださいませ。■万が一再配達となった場合、ご対応出来ない可能性がございます。その場合はご返金、またはご注文をキャンセルさせて頂きます。■21時以降のご注文は、予約注文は受付しておりません。■1名で運びきれない量のご注文はドライバーの往復で対応させていただく場合がございます。■材料の入荷状況により、写真の内容を一部変更する場合がございます。■天候や交通事情等止むを得ない事情により、配達が遅れる事があります。'}</t>
  </si>
  <si>
    <t>赤坂１丁目</t>
  </si>
  <si>
    <t>代々木・北参道店</t>
  </si>
  <si>
    <t>{'受付時間': '月曜日12:45～14:3016:45～21:30火曜日・水曜日10:45～14:3016:45～21:30木曜日12:45～14:3016:45～21:30金曜日・土曜日・日曜日・祝日10:45～14:3016:45～21:30', '定休日': '年中無休', '最低注文条件': '', '住所': '渋谷区千駄ヶ谷4-27-13シャトレー代々木103', '送料': '無料', 'ポイント・クーポン': 'ポイント利用：可クーポンコード利用：可', '出前館特典': '1990円以上のご注文でナン1枚プレゼント！2490円以上でチーズナン1枚orラッシー2つプレゼント！（ご希望の商品を備考欄に記載お願い致します）※記載ない場合はチーズナンとなります。3590円以上で10％OFF！※特典の併用はできません', 'ご利用できるお支払い方法': 'VISA/Master/JCB/AMEX/Diners/LINEPay/AmazonPay/PayPay/d払い/キャリア決済/ApplePay', '店舗からのコメント': '■本格的なインド・ネパール・タイ料理をデリバリー致します。■厳選したスパイスと食材で一品一品丁寧に仕上げたお料理を是非ご家庭でお楽しみ下さい。■神奈川県で20店舗以上経営している人気のお店です。', 'Information': '■材料の入荷状況により、写真の内容を一部変更する場合がございます。■天候や交通事情等止む無き事情により、配達が遅れる事があります。'}</t>
  </si>
  <si>
    <t>[['ダブルスペシャルセット／Double Special Set', '¥3,450'], ['ダブルスペシャルセット／Double Special Set', '¥3,450'], ['チキンティッカセット／Chicken Tikka Set', '¥1,230'], ['チキンティッカセット／Chicken Tikka Set', '¥1,230'], ['Aセット／A Set', '¥900'], ['Aセット／A Set', '¥900'], ['Bセット／B Set', '¥1,150'], ['Bセット／B Set', '¥1,150'], ['おすすめセット／Osusume Set', '¥1,450'], ['おすすめセット／Osusume Set', '¥1,450'], ['Cセット／C Set', '¥1,250'], ['Cセット／C Set', '¥1,250'], ['スペシャルセット／Special Set', '¥1,790'], ['スペシャルセット／Special Set', '¥1,790'], ['カップルセット／Couple Set', '¥2,790'], ['カップルセット／Couple Set', '¥2,790'], ['ファミリーセット／Family Set', '¥5,190'], ['ファミリーセット／Family Set', '¥5,190'], ['お子様セット／Child Set', '¥790'], ['お子様セット／Child Set', '¥790'], ['ナン＋ドリンクセット／Nan＋Drink Set', '¥575'], ['ナン＋ドリンクセット／Nan＋Drink Set', '¥575'], ['チキンカレー皿セット／Chicken Curry  Set', '¥3,890'], ['チキンカレー皿セット／Chicken Curry  Set', '¥3,890'], ['バターチキンカレー皿セット／Butter Chicken Curry  Set', '¥3,890'], ['バターチキンカレー皿セット／Butter Chicken Curry  Set', '¥3,890'], ['ほうれん草チキンカレー皿セット／Sag Chicken Curry  Set', '¥3,890'], ['ほうれん草チキンカレー皿セット／Sag Chicken Curry  Set', '¥3,890'], ['チキンティッカカレー皿セット／Chicken Tikka Curry  Set', '¥3,890'], ['チキンティッカカレー皿セット／Chicken Tikka Curry  Set', '¥3,890'], ['インディアンチキンマサラカレー皿セット／Indian Chicken Masara Curry  Set', '¥3,890'], ['インディアンチキンマサラカレー皿セット／Indian Chicken Masara Curry  Set', '¥3,890'], ['ダルチキンカレー皿セット／Dal Chicken Curry  Set', '¥3,890'], ['ダルチキンカレー皿セット／Dal Chicken Curry  Set', '¥3,890'], ['チキンチーズカレー皿セット／Chicken Cheese Curry  Set', '¥3,890'], ['チキンチーズカレー皿セット／Chicken Cheese Curry  Set', '¥3,890'], ['ココナッツチキンカレー皿セット／Coconut Chicken Curry  Set', '¥3,890'], ['ココナッツチキンカレー皿セット／Coconut Chicken Curry  Set', '¥3,890'], ['グリーンカレー皿セット／Green Curry  Set', '¥3,890'], ['グリーンカレー皿セット／Green Curry  Set', '¥3,890'], ['キーマカレー皿セット／Keema Curry  Set', '¥3,890'], ['キーマカレー皿セット／Keema Curry  Set', '¥3,890'], ['ほうれん草キーマカレー皿セット／Sag Keema Curry  Set', '¥3,890'], ['ほうれん草キーマカレー皿セット／Sag Keema Curry  Set', '¥3,890'], ['キーマチーズカレー皿セット／Keema Cheese Curry  Set', '¥3,890'], ['キーマチーズカレー皿セット／Keema Cheese Curry  Set', '¥3,890'], ['マトンカレー皿セット／Mutton Curry  Set', '¥3,890'], ['マトンカレー皿セット／Mutton Curry  Set', '¥3,890'], ['豆マトンカレー皿セット／Dal Mutton Curry  Set', '¥3,890'], ['豆マトンカレー皿セット／Dal Mutton Curry  Set', '¥3,890'], ['ほうれん草マトンカレー皿セット／Sag Mutton Curry  Set', '¥3,890'], ['ほうれん草マトンカレー皿セット／Sag Mutton Curry  Set', '¥3,890'], ['マトンマサラカレー皿セット／Mutton Masala Curry  Set', '¥3,890'], ['マトンマサラカレー皿セット／Mutton Masala Curry  Set', '¥3,890'], ['ポークカレー皿セット／Pork Curry  Set', '¥3,890'], ['ポークカレー皿セット／Pork Curry  Set', '¥3,890'], ['ポークキーマカレー皿セット／Pork Keema Curry  Set', '¥3,890'], ['ポークキーマカレー皿セット／Pork Keema Curry  Set', '¥3,890'], ['ほうれん草ポークカレー皿セット／Sag Pork Curry  Set', '¥3,890'], ['ほうれん草ポークカレー皿セット／Sag Pork Curry  Set', '¥3,890'], ['ポークマサラカレー皿セット／Pork Masala Curry  Set', '¥3,890'], ['ポークマサラカレー皿セット／Pork Masala Curry  Set', '¥3,890'], ['ミックスベジタブルカレー皿セット／Mix Vegetable Curry  Set', '¥3,890'], ['ミックスベジタブルカレー皿セット／Mix Vegetable Curry  Set', '¥3,890'], ['ダルタドカカレー皿セット／Dal Tadka Curry  Set', '¥3,890'], ['ダルタドカカレー皿セット／Dal Tadka Curry  Set', '¥3,890'], ['豆ほうれん草カレー皿セット／Dal Sag Curry  Set', '¥3,890'], ['豆ほうれん草カレー皿セット／Dal Sag Curry  Set', '¥3,890'], ['ほうれん草パニールカレー皿セット／Sag Paneer Curry  Set', '¥3,890'], ['ほうれん草パニールカレー皿セット／Sag Paneer Curry  Set', '¥3,890'], ['シーフードカレー皿セット／Seafood Curry  Set', '¥3,890'], ['シーフードカレー皿セット／Seafood Curry  Set', '¥3,890'], ['エビカレー皿セット／Prawn Curry  Set', '¥3,890'], ['エビカレー皿セット／Prawn Curry  Set', '¥3,890'], ['プレーンナン枚セット／Plain Nan×', '¥1,000'], ['ガーリックナン枚セット／Garlic Nan×', '¥2,190'], ['ガーリックチーズナン枚セット／Garlic Cheese Nan×', '¥2,650'], ['チーズナン枚セット／Cheese Nan×', '¥2,250'], ['ハニーチーズナン枚セット／Honey Cheese Nan×', '¥2,650'], ['サフランライス皿セット／Saffron Rice×', '¥1,350']]</t>
  </si>
  <si>
    <t>{'受付時間': '通常11:00～23:45', '定休日': '年中無休', '最低注文条件': '', '住所': '江戸川区西葛西6-22-4',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</si>
  <si>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西葛西６丁目</t>
  </si>
  <si>
    <t>高津店</t>
  </si>
  <si>
    <t>{'受付時間': '通常10:45～21:30平日10:45～14:3016:45～21:30', '定休日': '年中無休', '最低注文条件': '', '住所': '川崎市高津区二子5-5-2ジェメリ高津1F', '送料': '無料', 'ポイント・クーポン': 'ポイント利用：可クーポンコード利用：可', '出前館特典': '1990円以上のお客様特典・・・ナン1枚プレゼント！2490円以上のお客様特典・・・チーズナン1枚プレゼント！4990円以上のお客様特典・・・10％OFF！※特典の併用はできません', 'ご利用できるお支払い方法': 'VISA/Master/JCB/AMEX/Diners/LINEPay/AmazonPay/PayPay/キャリア決済/ApplePay', '店舗からのコメント': '■本格的なインド・ネパール料理をデリバリー致します。■厳選したスパイスと食材で一品一品丁寧に仕上げたお料理を是非ご家庭でお楽しみ下さい。', 'Information': '■材料の入荷状況により、写真の内容を一部変更する場合がございます。■天候や交通事情等止む無き事情により、配達が遅れる事があります。'}</t>
  </si>
  <si>
    <t>高津区</t>
  </si>
  <si>
    <t>二子５丁目</t>
  </si>
  <si>
    <t>[['ダブルAセット／Double A Set', '¥1,850'], ['ダブルAセット／Double A Set', '¥1,850'], ['ダブルBセット／Double B Set', '¥2,350'], ['ダブルBセット／Double B Set', '¥2,350'], ['ダブルおすすめセット／Double Osusume Set', '¥2,950'], ['ダブルおすすめセット／Double Osusume Set', '¥2,950'], ['ダブルCセット／Double C Set', '¥2,650'], ['ダブルCセット／Double C Set', '¥2,650'], ['ダブルスペシャルセット／Double Special Set', '¥3,450'], ['ダブルスペシャルセット／Double Special Set', '¥3,450'], ['チキンティッカセット／Chicken Tikka Set', '¥1,230'], ['チキンティッカセット／Chicken Tikka Set', '¥1,230'], ['Aセット／A Set', '¥990'], ['Aセット／A Set', '¥990'], ['Bセット／B Set', '¥1,250'], ['Bセット／B Set', '¥1,250'], ['おすすめセット／Osusume Set', '¥1,550'], ['おすすめセット／Osusume Set', '¥1,550'], ['Cセット／C Set', '¥1,390'], ['Cセット／C Set', '¥1,390'], ['スペシャルセット／Special Set', '¥1,790'], ['スペシャルセット／Special Set', '¥1,790'], ['カップルセット／Couple Set', '¥2,950'], ['カップルセット／Couple Set', '¥2,950'], ['ファミリーセット／Family Set', '¥5,190'], ['ファミリーセット／Family Set', '¥5,190'], ['お子様セット／Child Set', '¥790'], ['お子様セット／Child Set', '¥790'], ['ナン＋ドリンクセット／Nan＋Drink Set', '¥575'], ['ナン＋ドリンクセット／Nan＋Drink Set', '¥575'], ['チキンカレー皿セット／Chicken Curry  Set', '¥3,890'], ['チキンカレー皿セット／Chicken Curry  Set', '¥3,890'], ['バターチキンカレー皿セット／Butter Chicken Curry  Set', '¥3,890'], ['バターチキンカレー皿セット／Butter Chicken Curry  Set', '¥3,890'], ['ほうれん草チキンカレー皿セット／Sag Chicken Curry  Set', '¥3,890'], ['ほうれん草チキンカレー皿セット／Sag Chicken Curry  Set', '¥3,890'], ['チキンティッカカレー皿セット／Chicken Tikka Curry  Set', '¥3,890'], ['チキンティッカカレー皿セット／Chicken Tikka Curry  Set', '¥3,890'], ['インディアンチキンマサラカレー皿セット／Indian Chicken Masara Curry  Set', '¥3,890'], ['インディアンチキンマサラカレー皿セット／Indian Chicken Masara Curry  Set', '¥3,890'], ['ダルチキンカレー皿セット／Dal Chicken Curry  Set', '¥3,890'], ['ダルチキンカレー皿セット／Dal Chicken Curry  Set', '¥3,890'], ['チキンチーズカレー皿セット／Chicken Cheese Curry  Set', '¥3,890'], ['チキンチーズカレー皿セット／Chicken Cheese Curry  Set', '¥3,890'], ['ココナッツチキンカレー皿セット／Coconut Chicken Curry  Set', '¥3,890'], ['ココナッツチキンカレー皿セット／Coconut Chicken Curry  Set', '¥3,890'], ['グリーンカレー皿セット／Green Curry  Set', '¥3,890'], ['グリーンカレー皿セット／Green Curry  Set', '¥3,890'], ['キーマカレー皿セット／Keema Curry  Set', '¥3,890'], ['キーマカレー皿セット／Keema Curry  Set', '¥3,890'], ['ほうれん草キーマカレー皿セット／Sag Keema Curry  Set', '¥3,890'], ['ほうれん草キーマカレー皿セット／Sag Keema Curry  Set', '¥3,890'], ['キーマチーズカレー皿セット／Keema Cheese Curry  Set', '¥3,890'], ['キーマチーズカレー皿セット／Keema Cheese Curry  Set', '¥3,890'], ['マトンカレー皿セット／Mutton Curry  Set', '¥3,890'], ['マトンカレー皿セット／Mutton Curry  Set', '¥3,890'], ['豆マトンカレー皿セット／Dal Mutton Curry  Set', '¥3,890'], ['豆マトンカレー皿セット／Dal Mutton Curry  Set', '¥3,890'], ['ほうれん草マトンカレー皿セット／Sag Mutton Curry  Set', '¥3,890'], ['ほうれん草マトンカレー皿セット／Sag Mutton Curry  Set', '¥3,890'], ['マトンマサラカレー皿セット／Mutton Masala Curry  Set', '¥3,890'], ['マトンマサラカレー皿セット／Mutton Masala Curry  Set', '¥3,890'], ['ポークカレー皿セット／Pork Curry  Set', '¥3,890'], ['ポークカレー皿セット／Pork Curry  Set', '¥3,890'], ['ポークキーマカレー皿セット／Pork Keema Curry  Set', '¥3,890'], ['ポークキーマカレー皿セット／Pork Keema Curry  Set', '¥3,890'], ['ほうれん草ポークカレー皿セット／Sag Pork Curry  Set', '¥3,890'], ['ほうれん草ポークカレー皿セット／Sag Pork Curry  Set', '¥3,890'], ['ポークマサラカレー皿セット／Pork Masala Curry  Set', '¥3,890'], ['ポークマサラカレー皿セット／Pork Masala Curry  Set', '¥3,890'], ['ミックスベジタブルカレー皿セット／Mix Vegetable Curry  Set', '¥3,890'], ['ミックスベジタブルカレー皿セット／Mix Vegetable Curry  Set', '¥3,890'], ['ダルタドカカレー皿セット／Dal Tadka Curry  Set', '¥3,890'], ['ダルタドカカレー皿セット／Dal Tadka Curry  Set', '¥3,890'], ['豆ほうれん草カレー皿セット／Dal Sag Curry  Set', '¥3,890'], ['豆ほうれん草カレー皿セット／Dal Sag Curry  Set', '¥3,890'], ['ほうれん草パニールカレー皿セット／Sag Paneer Curry  Set', '¥3,890'], ['ほうれん草パニールカレー皿セット／Sag Paneer Curry  Set', '¥3,890'], ['シーフードカレー皿セット／Seafood Curry  Set', '¥3,890'], ['シーフードカレー皿セット／Seafood Curry  Set', '¥3,890'], ['エビカレー皿セット／Prawn Curry  Set', '¥3,890'], ['エビカレー皿セット／Prawn Curry  Set', '¥3,890'], ['プレーンナン枚セット／Plain Nan×', '¥1,000'], ['ガーリックナン枚セット／Garlic Nan×', '¥2,190'], ['ガーリックチーズナン枚セット／Garlic Cheese Nan×', '¥2,650'], ['チーズナン枚セット／Cheese Nan×', '¥2,250'], ['ハニーチーズナン枚セット／Honey Cheese Nan×', '¥2,650'], ['サフランライス皿セット／Saffron Rice×', '¥1,350']]</t>
  </si>
  <si>
    <t>{'受付時間': '通常11:30～18:30平日11:30～18:30', '定休日': '年中無休', '住所': '川崎市川崎区砂子1-9-2田中ビル',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店頭・WEB・折込チラシなどで配布・発行のサービス券・割引券は、デリバリーではご利用いただけません。■ご注文数・天候などの事情により、配達が遅れることがございます。（7個以上のご注文は、お届け時間に余裕をもってご注文ください）■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ご連絡はSMSにてお送り致します。（SMS受信できないご連絡先の場合は、お電話にてお知らせ致し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販売商品のアレルゲン情報に関しましては、天丼てんやオフィシャルホームページにてご確認ください。■単品天ぷらの弁当乗せは、ご飯量・ご注文の単品の個数・サイズなどにより、たれをかけたのち別容器にてご提供させていただく場合がございます。■材料の入荷状況により、写真の内容を一部変更する場合がございます。■天候や交通事情等止むを得ない事情により、配達が遅れる事があります。'}</t>
  </si>
  <si>
    <t>砂子１丁目</t>
  </si>
  <si>
    <t>南池袋店</t>
  </si>
  <si>
    <t>{'受付時間': '通常11:00～21:00', '定休日': '年中無休', '住所': '豊島区南池袋1-19-3池袋嘉泉ビル',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お届けは800円から承ります。配達料として別途420円頂戴しております。価格は消費税込の金額です。■店頭・WEB・折込チラシなどで配布・発行のサービス券・割引券は、デリバリーではご利用いただけません。■ご注文数・天候などの事情により、配達が遅れることがございます。（7個以上のご注文は、お届け時間に余裕をもってご注文ください）■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ご連絡はSMSにてお送り致します。（SMS受信できないご連絡先の場合は、お電話にてお知らせ致し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販売商品のアレルゲン情報に関しましては、天丼てんやオフィシャルホームページにてご確認ください。■単品天ぷらの弁当乗せは、ご飯量・ご注文の単品の個数・サイズなどにより、たれをかけたのち別容器にてご提供させていただく場合がございます。■材料の入荷状況により、写真の内容を一部変更する場合がございます。■天候や交通事情等止む無き事情により、配達が遅れる事があります。'}</t>
  </si>
  <si>
    <t>南池袋１丁目</t>
  </si>
  <si>
    <t>立川若葉町店</t>
  </si>
  <si>
    <t>{'受付時間': '平日10:45～21:55土曜日・日曜日・祝日10:45～21:55', '定休日': '年中無休', '最低注文条件': '', '住所': '立川市若葉町3ｰ7ｰ14',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'VISA/Master/JCB/AMEX/Diners/LINEPay/AmazonPay/PayPay/d払い/キャリア決済/ApplePay',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1000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</si>
  <si>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若葉町３丁目</t>
  </si>
  <si>
    <t>立川店</t>
  </si>
  <si>
    <t>{'受付時間': '平日10:45～21:55土曜日・日曜日・祝日10:45～21:55', '定休日': '年中無休', '最低注文条件': '', '住所': '立川市羽衣町2-6-7ハイブリッジビル1F',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'VISA/Master/JCB/AMEX/Diners/LINEPay/AmazonPay/PayPay/d払い/キャリア決済/ApplePay',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1000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</si>
  <si>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{'受付時間': '通常10:00～21:00', '定休日': '年中無休', '最低注文条件': 'お届けは（配達料除く）税込1500円～', '住所': '世田谷区太子堂2-35-6鈴木ビル1F', '送料': '無料', 'ポイント・クーポン': 'ポイント利用：可クーポンコード利用：可', '出前館特典': '3000以上の注文で注文金額から10％オフ', 'ご利用できるお支払い方法': 'VISA/Master/JCB/AMEX/Diners/LINEPay/AmazonPay/PayPay/d払い/キャリア決済/ApplePay', '店舗からのコメント': '■2016年度モンドセレクション受賞■王様のブランチ、ハンバーガーグルメアワード受賞■バイキング・深イイ話・サンジャポ・朝ズバなど各メディアで話題のふわふわ、とろけるハンバーグ！まるでお肉のムース！くつろぎの空間を提供する大人カフェをコンセプトに安心・安全な素材にこだわった高級ハンバーガー■バーガーにはフレンチフライが付いてます。', 'Information': '■時間帯によって15分前後、到着時刻が変わる事が御座います。ご了承下さい。■材料の入荷状況により、写真の内容を一部変更する場合がございます。■天候や交通事情等止む無き事情により、配達が遅れる事があります。'}</t>
  </si>
  <si>
    <t>太子堂２丁目</t>
  </si>
  <si>
    <t>七左食堂</t>
  </si>
  <si>
    <t>朝霞店</t>
  </si>
  <si>
    <t>{'受付時間': '通常11:00～15:0017:00～23:00祝日11:00～15:0017:00～23:00', '定休日': '木曜日', '最低注文条件': 'お届けは（配達料除く）税込3000円～', '住所': '朝霞市膝折町4-21-24', '送料': '無料', 'ポイント・クーポン': 'ポイント利用：可クーポンコード利用：可', '出前館特典': '日替わりサービス春巻き、棒棒鶏など、一品サービス', 'ご利用できるお支払い方法': 'VISA/Master/JCB/AMEX/Diners/LINEPay/AmazonPay/PayPay/d払い/キャリア決済/ApplePay', '店舗からのコメント': '■本格中華料理をご家庭までお届け致します。', 'Information': '■材料の入荷状況により、写真の内容を一部変更する場合がございます。■天候や交通事情等止む無き事情により、配達が遅れる事があります。'}</t>
  </si>
  <si>
    <t>膝折町４丁目</t>
  </si>
  <si>
    <t>[['お酒セット四川風冷奴', '¥958'], ['お酒セット味付け豚足', '¥998'], ['お酒セットよだれ鶏', '¥1,180'], ['お酒セット若鶏唐揚げ', '¥1,280'], ['お酒セット唐揚げの黒胡椒かけ', '¥1,380'], ['お酒セットニラレバ炒め', '¥1,280'], ['お酒セットチンジャオロース', '¥1,280']]</t>
  </si>
  <si>
    <t>石神井消防署前店</t>
  </si>
  <si>
    <t>{'受付時間': '通常11:00～23:45', '定休日': '年中無休', '最低注文条件': '', '住所': '練馬区上石神井2-5-12',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</si>
  <si>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平間店</t>
  </si>
  <si>
    <t>{'受付時間': '通常11:00～21:00', '定休日': '年中無休', '最低注文条件': 'お届けは（配達料除く）税込1500円～', '住所': '川崎市中原区上平間1700-125', '送料': '378円', 'ポイント・クーポン': 'ポイント利用：可クーポンコード利用：可', '出前館特典': '3000円以上で送料無料', 'ご利用できるお支払い方法': 'VISA/Master/JCB/AMEX/Diners/LINEPay/AmazonPay/PayPay/d払い/キャリア決済/ApplePay', '店舗からのコメント': '■2016年度モンドセレクション受賞■王様のブランチ、ハンバーガーグルメアワード受賞■バイキング・深イイ話・サンジャポ・朝ズバなど各メディアで話題のふわふわ、とろけるハンバーグ！まるでお肉のムース！くつろぎの空間を提供する大人カフェをコンセプトに安心・安全な素材にこだわった高級ハンバーガー■バーガーにはフレンチフライが付いてます。', 'Information': '■時間帯によって15分前後、到着時刻が変わる事が御座います。ご了承下さい。■材料の入荷状況により、写真の内容を一部変更する場合がございます。■天候や交通事情等止む無き事情により、配達が遅れる事があります。'}</t>
  </si>
  <si>
    <t>上平間</t>
  </si>
  <si>
    <t>Delicier’s</t>
  </si>
  <si>
    <t>{'受付時間': '平日11:00～14:0017:00～20:00土曜日・日曜日・祝日11:00～20:00', '定休日': '年中無休', '住所': '立川市錦町1-5-15らびっとはうす1F', '送料': '420円', 'ポイント・クーポン': 'ポイント利用：可クーポンコード利用：可', '出前館特典': '1500円以上ご注文（税込、送料含まず）で送料310円！', 'ご利用できるお支払い方法': 'VISA/Master/JCB/AMEX/Diners/LINEPay/AmazonPay/d払い/ApplePay', '配達員': '出前館スタッフ', '店舗からのコメント': '■本格炭火焼きハンバーガー専門店です。■ふわふわのバンズにジューシーなパティと新鮮な国産野菜をたっぷりとはさみ込んだ絶品バーガーをご堪能下さい。■ハンバーガーメニューはフレンチフライがセットとなっています。■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ご連絡はSMSにてお送り致します。（SMS受信できないご連絡先の場合は、お電話にてお知らせ致し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材料の入荷状況により、写真の内容を一部変更する場合がございます。■天候や交通事情等止む無き事情により、配達が遅れる事があります。'}</t>
  </si>
  <si>
    <t>[['ナチョバーガー（フレンチフライセット）', '¥1,730'], ['モッツァレラマッシュルームバーガー（フレンチフライセット）', '¥1,580'], ['ハワイアンバーガー（フレンチフライセット）', '¥1,690'], ['ダブルバーガー（フレンチフライセット）', '¥1,690'], ['ゴルゴンゾーラバーベキューバーガー（フレンチフライセット）', '¥1,430'], ['ベーコンチーズバーガー（フレンチフライセット）', '¥1,600'], ['アボカドチーズバーガー（フレンチフライセット）', '¥1,600'], ['チーズバーガー（フレンチフライセット）', '¥1,380'], ['スタンダードバーガー（フレンチフライセット）', '¥1,230']]</t>
  </si>
  <si>
    <t>福香源刀削麺</t>
  </si>
  <si>
    <t>{'受付時間': '通常10:45～14:5017:00～22:50', '定休日': '水曜日', '最低注文条件': '', '住所': '中野区本町4丁目36-3', '送料': '無料', 'ポイント・クーポン': 'ポイント利用：可クーポンコード利用：可', '出前館特典': '2000円以上でお茶1本プレゼント3000円以上で杏仁豆腐プレゼント5000円以上で杏仁豆腐2つプレゼント', 'ご利用できるお支払い方法': 'VISA/Master/JCB/AMEX/Diners/LINEPay/AmazonPay/d払い/キャリア決済/ApplePay', '店舗からのコメント': '■素材にこだわり、火力にもこだわる。全てにおいてこだわっております。', 'Information': '■材料の入荷状況により、写真の内容を一部変更する場合がございます。■天候や交通事情等止む無き事情により、配達が遅れる事があります。'}</t>
  </si>
  <si>
    <t>本町４丁目</t>
  </si>
  <si>
    <t>東大島駅前店</t>
  </si>
  <si>
    <t>{'受付時間': '平日10:30～22:20土曜日・日曜日・祝日10:30～22:20時間限定平日10:30～16:00土曜日10:30～16:00', '定休日': '年中無休', '最低注文条件': '', '住所': '江東区大島8丁目41-13', '送料': '無料', 'ポイント・クーポン': 'ポイント利用：可クーポンコード利用：可', '出前館特典': '「大皿プレート」と「選べるピザ」「選べるピザと山盛りポテト」をセットにすると390～690円お得！',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</si>
  <si>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大島８丁目</t>
  </si>
  <si>
    <t>AMERICAN</t>
  </si>
  <si>
    <t>DINING</t>
  </si>
  <si>
    <t>homeys</t>
  </si>
  <si>
    <t>{'受付時間': '平日11:00～15:3017:00～20:30金曜日17:00～21:30土曜日11:00～21:30日曜日11:00～19:30', '定休日': '年中無休', '住所': '新宿区高田馬場2-9-1',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都内の人気ハンバーガー店で修業したオーナーが作るボリューム満点アメリカンスタイルハンバーガーをお届けします。■本店舗はシェアリングデリバリー（R）店舗です。■配達は配達代行業者が行っております。■配達に関しましては配達代行業者よりご連絡差し上げる場合がございます。ご了承くださいませ。', 'Information': '■配達員が見つからない場合キャンセルさせて頂きます。ご連絡はSMSにてお送り致します。（SMS受信できないご連絡先の場合は、お電話にてお知らせ致します。）あらかじめご了承くださいませ。■万が一再配達となった場合、ご対応出来ない可能性がございます。その場合はご返金、またはご注文をキャンセルさせて頂きます。■21時以降のご注文は、予約注文は受付しておりません。■1名で運びきれない量のご注文はドライバーの往復で対応させていただく場合がございます。■黒バーガーがLINEニュースに取り上げられました！■材料の入荷状況により、写真の内容を一部変更する場合がございます。■天候や交通事情等止むを得ない事情により、配達が遅れる事があります。'}</t>
  </si>
  <si>
    <t>高田馬場２丁目</t>
  </si>
  <si>
    <t>[['タルタルチーズバーガーセット', '¥2,500'], ['エッグチーズバーガーセット', '¥2,350'], ['マッシュルームチーズバーガーセット', '¥2,450'], ['スイートチリチーズバーガーセット', '¥2,450'], ['ゴルゴンゾーラバーガーセット', '¥2,550'], ['ベーコンチーズバーガーセット', '¥2,550'], ['アボガドチーズバーガーセット', '¥2,550'], ['ベーコンエッグチーズバーガーセット', '¥2,700'], ['チーズバーガーセット', '¥2,300'], ['パインチーズバーガーセット', '¥2,500']]</t>
  </si>
  <si>
    <t>永利</t>
  </si>
  <si>
    <t>豊洲3号店</t>
  </si>
  <si>
    <t>{'受付時間': '通常11:00～22:30平日11:00～22:30祝日11:00～22:30', '定休日': '年中無休', '最低注文条件': 'お届けは（配達料除く）税込2160円～', '住所': '江東区豊洲4-4-27', '送料': '300円', 'ポイント・クーポン': 'ポイント利用：可クーポンコード利用：可', '出前館特典': '3000円以上で杏仁豆腐プレゼント', 'ご利用できるお支払い方法': 'VISA/Master/JCB/AMEX/Diners/LINEPay/AmazonPay/PayPay/d払い/ApplePay', '店舗からのコメント': '■おすすめは「揚げエビの山椒塩かけ」と「揚げ鶏手羽先の山椒塩かけ」です。■是非ご賞味ください！', 'Information': '■材料の入荷状況により、写真の内容を一部変更する場合がございます。■天候や交通事情等止む無き事情により、配達が遅れる事があります。'}</t>
  </si>
  <si>
    <t>豊洲４丁目</t>
  </si>
  <si>
    <t>[['北京ダックセット', '¥2,116'], ['【B】じゃが芋千切りとピーマン炒めセット（青椒土豆絲）', '¥2,073'], ['【C】豚肉細切りの甘味噌炒めセット（京醤肉絲）', '¥2,073']]</t>
  </si>
  <si>
    <t>THIS</t>
  </si>
  <si>
    <t>IS</t>
  </si>
  <si>
    <t>THE</t>
  </si>
  <si>
    <t>{'受付時間': '通常11:00～14:20', '定休日': '年中無休', '住所': '国分寺市南町2-16-21', '送料': '420円', 'ポイント・クーポン': 'ポイント利用：可クーポンコード利用：可', '出前館特典': '1500円以上ご注文（税込、送料含まず）で送料310円！', 'ご利用できるお支払い方法': 'VISA/Master/JCB/AMEX/Diners/LINEPay/AmazonPay/d払い/ApplePay', '配達員': '出前館スタッフ', '店舗からのコメント': '■アメリカンテイストの本格派ハンバーガーのお店です。こだわりのビーフ100％、特別オーダーのオリジナルバンズ、新鮮な国産野菜を使用しています。チリやサルサなどのソースも手作りです。■本店舗はシェアリングデリバリー（R）店舗です。■配達は配達代行業者が行っております。■配達に関しましては配達代行業者よりご連絡差し上げる場合がございます。ご了承くださいませ。', 'Information': '■材料の入荷状況により、写真の内容を一部変更する場合がございます。■天候や交通事情等止むを得ない事情により、配達が遅れる事があります。'}</t>
  </si>
  <si>
    <t>南町２丁目</t>
  </si>
  <si>
    <t>[['オールドファッションバーガー＋ポテトセット', '¥1,010'], ['オールドファッションチーズバーガー＋ポテトセット', '¥1,170'], ['スタンダードバーガー＋ポテトセット', '¥1,170'], ['チーズバーガー＋ポテトセット', '¥1,390'], ['ザカマンベールバーガー＋ポテトセット', '¥1,360'], ['ゴルゴンゾーラBBQバーガー＋ポテトセット', '¥1,450'], ['サルサ＆ルッコラバーガー＋ポテトセット', '¥1,500'], ['ベーコンチーズバーガー＋ポテトセット', '¥1,530'], ['アボカドチーズバーガー＋ポテトセット', '¥1,530'], ['モッツァレラマッシュルームバーガー＋ポテトセット', '¥1,570'], ['ハワイアンバーガー＋ポテトセット', '¥1,710'], ['ナチョバーガー＋ポテトセット', '¥1,810'], ['WチーズWバーガー＋ポテトセット', '¥1,890']]</t>
  </si>
  <si>
    <t>麺や</t>
  </si>
  <si>
    <t>龍＆味福</t>
  </si>
  <si>
    <t>{'受付時間': '通常11:00～15:0017:00～22:30平日17:00～22:30土曜日・日曜日・祝日11:00～15:0017:00～22:30', '定休日': '年中無休', '最低注文条件': 'お届けは（配達料除く）税込1200円～', '住所': '江東区佐賀1-1-161F', '送料': '200円', 'ポイント・クーポン': 'ポイント利用：可クーポンコード利用：可', '出前館特典': '1500円以上のご注文で送料無料！', 'ご利用できるお支払い方法': 'VISA/Master/JCB/AMEX/Diners/LINEPay/AmazonPay/PayPay/d払い/ApplePay', '店舗からのコメント': '■好きになれ！常識外れの宅配専門麺やを目指します！■これだって言っていただけるようにがんばって作ってます！', 'Information': '■材料の入荷状況により、写真の内容を一部変更する場合がございます。■天候や交通事情等止む無き事情により、配達が遅れる事があります。'}</t>
  </si>
  <si>
    <t>佐賀１丁目</t>
  </si>
  <si>
    <t>千葉店</t>
  </si>
  <si>
    <t>{'受付時間': '通常10:15～21:30祝日10:15～21:30', '定休日': '火曜日', '最低注文条件': '9999円から注文になります。', '住所': '市川市新田1-16-28', '送料': '無料', 'ポイント・クーポン': 'ポイント利用：不可', '出前館特典': '送料無料7000円以上の注文金額から、5%割引いたします。', 'ご利用できるお支払い方法': 'VISA/Master/JCB/AMEX/Diners/LINEPay/AmazonPay/d払い/キャリア決済/ApplePay', '店舗からのコメント': '■手作り韓国本場の味を自宅、職場までお届け致します。', 'Information': '■材料の入荷状況により、写真の内容を一部変更する場合がございます。■天候や交通事情等止む無き事情により、配達が遅れる事があります。'}</t>
  </si>
  <si>
    <t>市川市</t>
  </si>
  <si>
    <t>新田１丁目</t>
  </si>
  <si>
    <t>{'受付時間': '通常09:00～23:00日曜日09:00～22:00', '定休日': '年中無休', '最低注文条件': 'お届けは（配達料除く）税込1300円～', '住所': '品川区平塚1-13-8', '送料': '500円', 'ポイント・クーポン': 'ポイント利用：可クーポンコード利用：可', '出前館特典': 'お得なトッピングをご用意しております！', 'ご利用できるお支払い方法': 'VISA/Master/JCB/AMEX/Diners/LINEPay/AmazonPay/PayPay/d払い/キャリア決済/ApplePay', '店舗からのコメント': '■レアトロふわふわタマゴに3種のオリジナル特製ソースを揃えた絶品オムライス。■酒販免許兵庫法第845号■販売者阪神酒販株式会社■当店では卵、乳、小麦、えび、かに、そば、落花生を含む商品を調理しています。', 'Information': '■掲載の写真はイメージです。■品切れの場合はご了承下さいませ。■記載した内容は予告なしに変更する場合がございます。■当店では、お客様の個人情報をお届けやご連絡、各種ご案内以外の目的で使用することは一切ございません。■お届け時間は10分程度前後する場合がございます。■材料の入荷状況により、写真の内容を一部変更する場合がございます。■天候や交通事情等止む無き事情により、配達が遅れる事があります。'}</t>
  </si>
  <si>
    <t>平塚１丁目</t>
  </si>
  <si>
    <t>西新井本町店</t>
  </si>
  <si>
    <t>{'受付時間': '通常00:00～20:00', '定休日': '年中無休', '最低注文条件': 'お届けは1商品～', '住所': '足立区西新井本町2-22-3', '送料': '無料', 'ポイント・クーポン': 'ポイント利用：不可', '出前館特典': '送料無料', 'ご利用できるお支払い方法': '', '店舗からのコメント': '■ビール1本から2時間枠でお届け！配達料無料！年中無休！■冷やしたビールもご用意できます。但し、当日のご注文（受付時間内）で冷した商品をご希望の場合や、翌日以降でも在庫状況によりご用意できない場合もございます。予めご了承ください。■ご注文当日（受付時間内）のご注文をご注文当日にお届け致します。（ご注文当日のお届けは受付時間内で締め切らせていただいております。）■お届け日がご注文日翌日以降の場合は、トップページ下部の「明日以降（ご予約）の注文はコチラから」リンクより予約ページに進んでご注文ください。■お届けは1商品から承ります。■消費税込の金額です。■掲載している商品画像は実際にお届けする商品と異なる場合が御座います。■天候や交通事情等止む無き事情により、配達が遅れる事があります。■注文内容確認やご連絡のため、お電話させていただく場合がございます。', 'Information': '■当店ではお持ちのポイントはご利用頂けません。■クレジットカード等の使用はできません。■現金またはビール券およびギフトカード（JCBギフトカード／三菱UFJニコスギフトカードの2種類のみ）が使用出来ます。（ビール券は1枚につき10円の手数料を頂戴します。また、ギフトカ―ドには手数料はかかりませんが、おつり返金がございません。予めご了承ください）■「屋外へのお届けのご注意」発送準備の関係上、ご注文内容の変更受付は、お届け日2日前の20時45分までとなります。お届け日前日の商品変更は受け付けられませんのでご注意ください。■締め時間の都合上、また、その他繁忙時間等の事情により、配送店舗の状況によりお受けできない時間帯がございます。配送できない時間帯については表示されません。■ご注意事項当ショップページに記載された製品・サービスの価格、仕様等の表示に、表示上、作業上その他の理由による客観的に明白な誤りや記述漏れがあった場合、またはカクヤスがご注文のキャンセルの必要を認めた場合、お客様のご注文をキャンセルさせていただく場合がありますので、予めご了承ください。なお、お客様からご注文があった場合、カクヤスからお客様に対して受注確認メールを自動配信しておりますが、これにより売買契約が成立するものではありません。お客様とカクヤスとの間の売買契約は、お客様への通知の有無にかかわらず、カクヤスにおいてその受注処理を完了したときをもって成立します。■20歳未満の飲酒は法律で禁止されております。20歳未満へのお酒の販売は致しておりません。■酒類販売管理者標識販売場の名称及び所在地：株式会社カクヤス東京都北区豊島2-2-8酒類販売管理者の氏名：豊田秋喜酒類販売管理研修受講年月日：2021年5月20日次回研修の受講期限：2024年5月19日研修実施団体名：一般社団法人日本ボランタリーチェーン協会'}</t>
  </si>
  <si>
    <t>肉料理のお店</t>
  </si>
  <si>
    <t>ミートHARA</t>
  </si>
  <si>
    <t>{'受付時間': '平日17:00～23:00土曜日・日曜日・祝日15:00～23:00', '定休日': '月曜日第3火曜日', '最低注文条件': '', '住所': '墨田区京島3-48-9', '送料': '無料', 'ポイント・クーポン': 'ポイント利用：可クーポンコード利用：可', '出前館特典': 'ご注文金額によってローストビーフをプレゼント！2500円以上50g4000円以上で100g6000円以上で200gプレゼント！', 'ご利用できるお支払い方法': 'VISA/Master/JCB/AMEX/Diners/LINEPay/AmazonPay/PayPay/d払い/キャリア決済/ApplePay', '店舗からのコメント': '■卸専門のお肉問屋さから毎日仕入れる新鮮なお肉が売りです！■食べごたえのあるサーロインステーキ丼や上質な和牛のローストビーフをふんだんに使ったローストビーフ丼が自慢です！■選べるソースやトッピングで色々な味を楽しんで頂けます！■美味しい物をリーズナブルに提供できるように心がけております。是非一度お試し下さい！', 'Information': '■注文が同時に入ってしまった場合や一度に沢山入ってしまった場合は少しお時間が遅れる場合がございます。その際はお電話にてご確認させて頂く場合が御座いますのでご了承下さい。■材料の入荷状況により、写真の内容を一部変更する場合がございます。■天候や交通事情等止む無き事情により、配達が遅れる事があります。'}</t>
  </si>
  <si>
    <t>京島３丁目</t>
  </si>
  <si>
    <t>チキンワークス</t>
  </si>
  <si>
    <t>{'受付時間': '通常11:00～21:30', '定休日': '年中無休', '最低注文条件': 'お届けは（配達料除く）税込1500円～', '住所': '渋谷区恵比寿2-37-6', '送料': '350円', 'ポイント・クーポン': 'ポイント利用：可クーポンコード利用：可', '出前館特典': '2000円以上で送料無料', 'ご利用できるお支払い方法': 'VISA/Master/JCB/AMEX/Diners/LINEPay/AmazonPay/PayPay/d払い/キャリア決済/ApplePay', '店舗からのコメント': '■ヘルシーなのに美味しい満足感のある食を演出します。', 'Information': '■材料の入荷状況により、写真の内容を一部変更する場合がございます。■天候や交通事情等止む無き事情により、配達が遅れる事があります。'}</t>
  </si>
  <si>
    <t>[['鶏ももベーシックセット', '¥1,190〜'], ['鶏ももピリ辛セット', '¥1,190〜'], ['鶏むねセット（セレクトソース掛け）', '¥1,190〜'], ['鶏ささみセット（セレクトソース掛け）', '¥1,260〜'], ['ストイックセット（ささみセレクトソース＆グリーンナッツサラダ）', '¥1,300'], ['鶏ももミックスセット', '¥1,390'], ['鶏もも味噌ガーリックセット', '¥1,260〜']]</t>
  </si>
  <si>
    <t>新座駅前店</t>
  </si>
  <si>
    <t>{'受付時間': '平日10:30～21:20土曜日・日曜日・祝日10:30～21:20時間限定平日10:30～16:00土曜日10:30～16:00', '定休日': '年中無休', '最低注文条件': '', '住所': '新座市野火止5丁目2-40パークス新座1Ｆ', '送料': '無料', 'ポイント・クーポン': 'ポイント利用：可クーポンコード利用：可', '出前館特典': '「大皿プレート」と「選べるピザ」「選べるピザと山盛りポテト」をセットにすると390～690円お得！',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</si>
  <si>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野火止５丁目</t>
  </si>
  <si>
    <t>{'受付時間': '通常10:30～19:30平日10:30～20:30', '定休日': '年中無休', '住所': '中央区銀座3-9-4草野ビル1F', '送料': '420円', 'ポイント・クーポン': 'ポイント利用：可クーポンコード利用：可', '出前館特典': '1500円以上ご注文（税込、送料含まず）で送料360円！', 'ご利用できるお支払い方法': 'VISA/Master/JCB/AMEX/Diners/LINEPay/AmazonPay/PayPay/d払い/キャリア決済/ApplePay', '配達員': '出前館スタッフ', '店舗からのコメント': '■お届けは800円から承ります。配達料として別途420円頂戴しております。価格は消費税込の金額です。■店頭・WEB・折込チラシなどで配布・発行のサービス券・割引券は、デリバリーではご利用いただけません。■ご注文数・天候などの事情により、配達が遅れることがございます。（7個以上のご注文は、お届け時間に余裕をもってご注文ください）■本店舗はシェアリングデリバリー（R）店舗です。■配達は配達代行業者が行っております。■配達に関しましては配達代行業者よりご連絡差し上げる場合がございます。ご了承くださいませ。', 'Information': '■※販売商品のアレルゲン情報に関しましては、天丼てんやオフィシャルホームページにてご確認ください。■単品天ぷらの弁当乗せは、ご飯量・ご注文の単品の個数・サイズなどにより、たれをかけたのち別容器にてご提供させていただく場合がございます。■材料の入荷状況により、写真の内容を一部変更する場合がございます。■天候や交通事情等止むを得ない事情により、配達が遅れる事があります。'}</t>
  </si>
  <si>
    <t>銀座３丁目</t>
  </si>
  <si>
    <t>カレーは飲み物。新橋店</t>
  </si>
  <si>
    <t>{'受付時間': '平日11:00～15:3017:30～21:00土曜日11:00～15:3017:30～20:30日曜日・祝日11:00～15:3017:30～19:30', '定休日': '年中無休', '住所': '港区新橋2-16-1ニュー新橋ビルB1', '送料': '420円', 'ポイント・クーポン': 'ポイント利用：可クーポンコード利用：可', '出前館特典': '1500円以上ご注文（税込、送料含まず）で送料360円！', 'ご利用できるお支払い方法': 'VISA/Master/JCB/AMEX/Diners/LINEPay/AmazonPay/d払い/ApplePay', '配達員': '出前館スタッフ', '店舗からのコメント': '■本店舗はシェアリングデリバリー（R）店舗です。■配達は配達代行業者が行っております。■配達に関しましては配達代行業者よりご連絡差し上げる場合がございます。ご了承くださいませ。',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材料の入荷状況により、写真の内容を一部変更する場合がございます。■天候や交通事情等止むを得ない事情により、配達が遅れる事があります。'}</t>
  </si>
  <si>
    <t>新橋２丁目</t>
  </si>
  <si>
    <t>[['欲張り黒カレーソースセット', '¥460'], ['欲張り赤カレーソースセット ', '¥440']]</t>
  </si>
  <si>
    <t>{'受付時間': '通常11:00～21:00', '定休日': '年中無休', '最低注文条件': '', '住所': '足立区竹ノ塚1-24-71階', '送料': '385円', 'ポイント・クーポン': 'ポイント利用：可クーポンコード利用：可', '出前館特典': '10000円以上で送料無料', 'ご利用できるお支払い方法': 'VISA/Master/JCB/AMEX/Diners/LINEPay/AmazonPay/PayPay/d払い/キャリア決済/ApplePay', '店舗からのコメント': '■2016年度モンドセレクション受賞■王様のブランチ、ハンバーガーグルメアワード受賞■バイキング・深イイ話・サンジャポ・朝ズバなど各メディアで話題のふわふわ、とろけるハンバーグ！まるでお肉のムース！くつろぎの空間を提供する大人カフェをコンセプトに安心・安全な素材にこだわった高級ハンバーガー■バーガーにはフレンチフライが付いてます。', 'Information': '■時間帯によって15分前後、到着時刻が変わる事が御座います。ご了承下さい。■平日の営業に関しまして、14：30～15：30ごろにご注文いただいた商品は、店舗事情によりお届け時間が変更になる可能性がございます。ご了承ください。■土日祝日の営業に関しまして、15：30～16：30ごろにご注文いただいた商品は、店舗事情によりお届け時間が変更になる可能性がございます。ご了承ください。■材料の入荷状況により、写真の内容を一部変更する場合がございます。■天候や交通事情等止む無き事情により、配達が遅れる事があります。'}</t>
  </si>
  <si>
    <t>日野万願寺店</t>
  </si>
  <si>
    <t>{'受付時間': '平日11:00～20:50土曜日・日曜日・祝日11:00～20:50時間限定平日11:00～16:00', '定休日': '年中無休', '最低注文条件': '', '住所': '日野市万願寺4丁目31-2', '送料': '無料', 'ポイント・クーポン': 'ポイント利用：可クーポンコード利用：可', 'ご利用できるお支払い方法': 'VISA/Master/JCB/AMEX/Diners/LINEPay/AmazonPay/PayPay/d払い/キャリア決済/ApplePay', '店舗からのコメント': '■熱々手づくり、できたてをお届けします。',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</si>
  <si>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万願寺４丁目</t>
  </si>
  <si>
    <t>門前仲町店</t>
  </si>
  <si>
    <t>{'受付時間': '通常11:30～19:55', '定休日': '年中無休', '住所': '江東区富岡1-8-17不動前佐久間ハイツ1F',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お届けは800円から承ります。配達料として別途420円頂戴しております。価格は消費税込の金額です。■店頭・WEB・折込チラシなどで配布・発行のサービス券・割引券は、デリバリーではご利用いただけません。■ご注文数・天候などの事情により、配達が遅れることがございます。（7個以上のご注文は、お届け時間に余裕をもってご注文ください）■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ご連絡はSMSにてお送り致します。（SMS受信できないご連絡先の場合は、お電話にてお知らせ致し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販売商品のアレルゲン情報に関しましては、天丼てんやオフィシャルホームページにてご確認ください。■単品天ぷらの弁当乗せは、ご飯量・ご注文の単品の個数・サイズなどにより、たれをかけたのち別容器にてご提供させていただく場合がございます。■材料の入荷状況により、写真の内容を一部変更する場合がございます。■天候や交通事情等止むを得ない事情により、配達が遅れる事があります。'}</t>
  </si>
  <si>
    <t>富岡１丁目</t>
  </si>
  <si>
    <t>溝の口店</t>
  </si>
  <si>
    <t>{'受付時間': '通常11:00～21:00', '定休日': '年中無休', '住所': '川崎市高津区溝口1-15-3ブランズ溝口レジデンス101',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店頭・WEB・折込チラシなどで配布・発行のサービス券・割引券は、デリバリーではご利用いただけません。■ご注文数・天候などの事情により、配達が遅れることがございます。（7個以上のご注文は、お届け時間に余裕をもってご注文ください）■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ご連絡はSMSにてお送り致します。（SMS受信できないご連絡先の場合は、お電話にてお知らせ致し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販売商品のアレルゲン情報に関しましては、天丼てんやオフィシャルホームページにてご確認ください。■単品天ぷらの弁当乗せは、ご飯量・ご注文の単品の個数・サイズなどにより、たれをかけたのち別容器にてご提供させていただく場合がございます。■材料の入荷状況により、写真の内容を一部変更する場合がございます。■天候や交通事情等止むを得ない事情により、配達が遅れる事があります。'}</t>
  </si>
  <si>
    <t>溝口１丁目</t>
  </si>
  <si>
    <t>BASHI</t>
  </si>
  <si>
    <t>CHANCE</t>
  </si>
  <si>
    <t>川口店</t>
  </si>
  <si>
    <t>{'受付時間': '通常11:00～22:30', '定休日': '年中無休', '最低注文条件': 'お届けは（配達料除く）税抜1092円～', '住所': '川口市東領家5-15-14', '送料': '280円', 'ポイント・クーポン': 'ポイント利用：可クーポンコード利用：可', '出前館特典': '商品合計1900円（税込）以上で配達料が半額！', 'ご利用できるお支払い方法': 'VISA/Master/JCB/AMEX/Diners/LINEPay/AmazonPay/PayPay/d払い/ApplePay', '店舗からのコメント': '■2015年にオープンした日本で初めて本格手作りハンバーガーとスケートパークが一体となったアメリカンなお店です。■世界各国のハンバーガーを食べてたどり着いた手作りハンバーガーを地域の皆様に食べてもらいたいと考えデリバリーにチャレンジします！', 'Information': '■材料の入荷状況により、写真の内容を一部変更する場合がございます。■天候や交通事情等止むを得ない事情により、配達が遅れる事があります。'}</t>
  </si>
  <si>
    <t>東領家５丁目</t>
  </si>
  <si>
    <t>広島お好み焼き</t>
  </si>
  <si>
    <t>しょうちゃん</t>
  </si>
  <si>
    <t>{'受付時間': '通常18:00～23:20祝日18:00～23:20', '定休日': '日曜日', '住所': '川崎市高津区溝口2-13-28ファイブビル溝ノ口201号室',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商品は使い捨て容器に入れてご提供いたします。■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ご連絡はSMSにてお送り致します。（SMS受信できないご連絡先の場合は、お電話にてお知らせ致し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材料の入荷状況により、写真の内容を一部変更する場合がございます。■天候や交通事情等止むを得ない事情により、配達が遅れる事があります。'}</t>
  </si>
  <si>
    <t>溝口２丁目</t>
  </si>
  <si>
    <t>{'受付時間': '通常11:00～21:00', '定休日': '年中無休', '最低注文条件': 'お届けは（配達料除く）税込900円～', '住所': '足立区東和1-31-9102', '送料': '無料', 'ポイント・クーポン': 'ポイント利用：可クーポンコード利用：可', '出前館特典': '送料無料', 'ご利用できるお支払い方法': 'VISA/Master/JCB/AMEX/Diners/LINEPay/AmazonPay/PayPay/d払い/キャリア決済/ApplePay', '店舗からのコメント': '■2016年度モンドセレクション受賞■王様のブランチ、ハンバーガーグルメアワード受賞■バイキング・深イイ話・サンジャポ・朝ズバなど各メディアで話題のふわふわ、とろけるハンバーグ！まるでお肉のムース！くつろぎの空間を提供する大人カフェをコンセプトに安心・安全な素材にこだわった高級ハンバーガー■バーガーにはフレンチフライが付いてます。', 'Information': '■時間帯によって15分前後、到着時刻が変わる事が御座います。ご了承下さい。■平日の営業に関しまして、14：30～15：30ごろにご注文いただいた商品は、店舗事情によりお届け時間が変更になる可能性がございます。ご了承ください。■土日祝日の営業に関しまして、15：30～16：30ごろにご注文いただいた商品は、店舗事情によりお届け時間が変更になる可能性がございます。ご了承ください。■材料の入荷状況により、写真の内容を一部変更する場合がございます。■天候や交通事情等止む無き事情により、配達が遅れる事があります。'}</t>
  </si>
  <si>
    <t>東和１丁目</t>
  </si>
  <si>
    <t>町田中町店</t>
  </si>
  <si>
    <t>{'受付時間': '平日10:45～22:55土曜日・日曜日・祝日10:45～22:55', '定休日': '年中無休', '最低注文条件': '', '住所': '町田市中町3-24-8シティーユー中町2',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'VISA/Master/JCB/AMEX/Diners/LINEPay/AmazonPay/PayPay/d払い/キャリア決済/ApplePay',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1000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</si>
  <si>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中町３丁目</t>
  </si>
  <si>
    <t>張飛刀削麺</t>
  </si>
  <si>
    <t>{'受付時間': '通常15:50～26:00', '定休日': '年中無休', '最低注文条件': '', '住所': '板橋区稲荷台16-8', '送料': '無料', 'ポイント・クーポン': 'ポイント利用：可クーポンコード利用：可', '出前館特典': '4000円以上ご注文を頂いたお客様には、1000円以下のお好きな料理を一品サービス致します。ご希望のお客様は備考欄にお好きな料理名を明記してください。', 'ご利用できるお支払い方法': 'LINEPay/d払い', '店舗からのコメント': '■刀削麺の出前を始めました！', 'Information': '■材料の入荷状況により、写真の内容を一部変更する場合がございます。■天候や交通事情等止む無き事情により、配達が遅れる事があります。'}</t>
  </si>
  <si>
    <t>稲荷台</t>
  </si>
  <si>
    <t>ロッテリア</t>
  </si>
  <si>
    <t>中野サンモール店</t>
  </si>
  <si>
    <t>{'受付時間': '通常09:00～22:40', '定休日': '年中無休', '住所': '中野区中野5-59-8',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ロッテリアをご自宅にお届けします。■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ご連絡はSMSにてお送り致します。（SMS受信できないご連絡先の場合は、お電話にてお知らせ致し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材料の入荷状況により、写真の内容を一部変更する場合がございます。■天候や交通事情等止むを得ない事情により、配達が遅れる事があります。'}</t>
  </si>
  <si>
    <t>中野５丁目</t>
  </si>
  <si>
    <t>[['【スヌーピー小皿付きセット】絶品チーズバーガー', '¥1,310'], ['【スヌーピー小皿付きセット】エビバーガー', '¥1,300'], ['【スヌーピー小皿付きセット】てりやきバーガー', '¥1,260'], ['【スヌーピー小皿付きセット】', '¥820'], ['【おすすめセット】絶品チーズバーガー', '¥990'], ['【おすすめセット】エビバーガー', '¥980'], ['【おすすめセット】てりやきバーガー', '¥940'], ['【デリバリー限定ポテカラセット】絶品チーズバーガー', '¥970'], ['【デリバリー限定ポテカラセット】エビバーガー', '¥960'], ['【デリバリー限定ポテカラセット】てりやきバーガー', '¥920'], ['【セット】よくばりエビづくしバーガー', '¥1,410'], ['【セット】夏シュリンプサンド', '¥1,080'], ['【セット】アボカドソースタルタルエビバーガー', '¥1,080'], ['【セット】TERIYAKIリブサンドポーク', '¥1,200'], ['【セット】半熟タマてりバーガー', '¥1,130'], ['【セット】エビごはんバーガー', '¥1,190'], ['【セット】絶品チーズごはんバーガー', '¥1,190'], ['【セット】ダブル絶品チーズバーガー', '¥1,400'], ['【セット】絶品ベーコンチーズバーガー', '¥1,160'], ['【セット】ダブルベーコンダブル絶品チーズバーガー', '¥1,650'], ['【セット】リブサンドポーク', '¥1,160'], ['【セット】ロッテリアクラシックビッグオリジナル', '¥1,450'], ['【セット】ハニーマスタードチキンフィレバーガー', '¥1,130'], ['【セット】クレイジーホットチキンフィレバーガー', '¥1,170'], ['【セット】ソイ野菜ハンバーガー', '¥1,060'], ['【セット】チーズバーガー', '¥870'], ['【セット】ハンバーガー', '¥800'], ['【セット】トリプル絶品チーズバーガー', '¥1,750'], ['【セット】トリプル絶品チーズバーガー', '¥1,750']]</t>
  </si>
  <si>
    <t>東急長原駅店</t>
  </si>
  <si>
    <t>{'受付時間': '通常07:00～22:00', '定休日': '年中無休', '住所': '大田区上池台1-10-10池上線長原駅ビル',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ロッテリアをご自宅にお届けします。■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材料の入荷状況により、写真の内容を一部変更する場合がございます。■天候や交通事情等止む無き事情により、配達が遅れる事があります。'}</t>
  </si>
  <si>
    <t>上池台１丁目</t>
  </si>
  <si>
    <t>[['【スヌーピー小皿付きセット】絶品チーズバーガー', '¥1,310'], ['【スヌーピー小皿付きセット】エビバーガー', '¥1,300'], ['【スヌーピー小皿付きセット】てりやきバーガー', '¥1,260'], ['【スヌーピー小皿付きセット】', '¥820'], ['【おすすめセット】絶品チーズバーガー', '¥990'], ['【おすすめセット】エビバーガー', '¥980'], ['【おすすめセット】てりやきバーガー', '¥940'], ['【デリバリー限定ポテカラセット】絶品チーズバーガー', '¥970'], ['【デリバリー限定ポテカラセット】エビバーガー', '¥960'], ['【デリバリー限定ポテカラセット】てりやきバーガー', '¥920'], ['【セット】よくばりエビづくしバーガー', '¥1,410'], ['【セット】夏シュリンプサンド', '¥1,080'], ['【セット】アボカドソースタルタルエビバーガー', '¥1,080'], ['【セット】TERIYAKIリブサンドポーク', '¥1,200'], ['【セット】半熟タマてりバーガー', '¥1,130'], ['【セット】エビごはんバーガー', '¥1,190'], ['【セット】絶品チーズごはんバーガー', '¥1,190'], ['【セット】ダブル絶品チーズバーガー', '¥1,400'], ['【セット】絶品ベーコンチーズバーガー', '¥1,160'], ['【セット】ダブルベーコンダブル絶品チーズバーガー', '¥1,650'], ['【セット】リブサンドポーク', '¥1,160'], ['【セット】ロッテリアクラシックビッグオリジナル', '¥1,450'], ['【セット】ハニーマスタードチキンフィレバーガー', '¥1,130'], ['【セット】クレイジーホットチキンフィレバーガー', '¥1,170'], ['【セット】ソイ野菜ハンバーガー', '¥1,060'], ['【セット】チーズバーガー', '¥870'], ['【セット】ハンバーガー', '¥800'], ['【セット】トリプル絶品チーズバーガー', '¥1,750'], ['【キッズセット】キッズチキンチーズバーガーセット（選べるおもちゃつき）', '¥720'], ['【キッズセット】キッズチーズバーガーセット（選べるおもちゃつき）', '¥720'], ['【キッズセット】キッズてりやきバーガーセット（選べるおもちゃつき）', '¥750'], ['【キッズセット】キッズからあげっとセット（選べるおもちゃつき）', '¥610'], ['【セット】トリプル絶品チーズバーガー', '¥1,750']]</t>
  </si>
  <si>
    <t>西国分寺レガ店</t>
  </si>
  <si>
    <t>{'受付時間': '通常09:00～21:00', '定休日': '年中無休', '住所': '国分寺市泉町3-35-1',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ロッテリアをご自宅にお届けします。■本店舗はシェアリングデリバリー（R）店舗です。■配達は配達代行業者が行っております。■配達に関しましては配達代行業者よりご連絡差し上げる場合がございます。ご了承くださいませ。', 'Information': '■材料の入荷状況により、写真の内容を一部変更する場合がございます。■天候や交通事情等止むを得ない事情により、配達が遅れる事があります。'}</t>
  </si>
  <si>
    <t>泉町３丁目</t>
  </si>
  <si>
    <t>南行徳駅店</t>
  </si>
  <si>
    <t>{'受付時間': '通常07:00～21:00', '定休日': '年中無休', '住所': '市川市相之川4-17',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ロッテリアをご自宅にお届けします。■本店舗はシェアリングデリバリー（R）店舗です。■配達は配達代行業者が行っております。■配達に関しましては配達代行業者よりご連絡差し上げる場合がございます。ご了承くださいませ。', 'Information': '■材料の入荷状況により、写真の内容を一部変更する場合がございます。■天候や交通事情等止むを得ない事情により、配達が遅れる事があります。'}</t>
  </si>
  <si>
    <t>相之川４丁目</t>
  </si>
  <si>
    <t>Pizza</t>
  </si>
  <si>
    <t>Da</t>
  </si>
  <si>
    <t>Lidia</t>
  </si>
  <si>
    <t>{'受付時間': '通常11:30～23:45平日11:30～14:0016:00～23:45', '定休日': '年中無休', '最低注文条件': '', '住所': '港区白金2-3-23高輪デュープレックスC´s1F', '送料': '400円', 'ポイント・クーポン': 'ポイント利用：可クーポンコード利用：可', '出前館特典': '配達料無料！ピザ2枚ご注文で、マルゲリータMサイズを1枚プレゼントいたします！※ただしマルゲリータ、マリナーラ以外注文時に適用されます。ご注意ください。', 'ご利用できるお支払い方法': 'VISA/Master/JCB/AMEX/Diners/LINEPay/AmazonPay/d払い/キャリア決済/ApplePay', '店舗からのコメント': '■本場ナポリの伝統ピッツァを皆様にお届けいたします。■出来立てをお召し上がりいただきたく一枚一枚丁寧に焼き上げております。', 'Information': '■材料の入荷状況により、写真の内容を一部変更する場合がございます。■天候や交通事情等止むを得ない事情により、配達が遅れる事があります。'}</t>
  </si>
  <si>
    <t>白金２丁目</t>
  </si>
  <si>
    <t>竹の塚店</t>
  </si>
  <si>
    <t>{'受付時間': '平日10:45～21:55土曜日・日曜日・祝日10:45～21:55', '定休日': '年中無休', '最低注文条件': '', '住所': '足立区保木間2-11-2保木間二丁目ビル',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'VISA/Master/JCB/AMEX/Diners/LINEPay/AmazonPay/d払い/キャリア決済',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1000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</si>
  <si>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保木間２丁目</t>
  </si>
  <si>
    <t>桜美林学園前店</t>
  </si>
  <si>
    <t>{'受付時間': '平日10:45～21:55土曜日・日曜日・祝日10:45～21:55', '定休日': '年中無休', '最低注文条件': '', '住所': '町田市矢部町2693-4リバシティビル町田',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'VISA/Master/JCB/AMEX/Diners/LINEPay/AmazonPay/PayPay/d払い/キャリア決済/ApplePay',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1000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</si>
  <si>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矢部町</t>
  </si>
  <si>
    <t>生姜焼き定食</t>
  </si>
  <si>
    <t>笑姜や</t>
  </si>
  <si>
    <t>野方店</t>
  </si>
  <si>
    <t>{'受付時間': '通常11:30～15:2017:00～19:45', '定休日': '日曜日祝日', '住所': '中野区丸山2-22-61F', '送料': '420円', 'ポイント・クーポン': 'ポイント利用：不可', '出前館特典': '1500円以上ご注文（税込、送料含まず）で送料310円！', 'ご利用できるお支払い方法': 'VISA/Master/JCB/AMEX/Diners/LINEPay/AmazonPay/d払い/ApplePay', '配達員': '出前館スタッフ', '店舗からのコメント': '■江古田、野方の実店舗は、日々行列ができる人気店■取り上げられたTV、ラジオ番組、雑誌は多数■生姜焼きにひたむきに向き合った結果だと思っています■生姜焼き専門店の生姜焼きをご自宅、職場で！■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ご連絡はSMSにてお送り致します。（SMS受信できないご連絡先の場合は、お電話にてお知らせ致し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商品到着後はお早めにお召し上がりください■当店では全て使い捨て容器を使用しています■ご注文いただいてからの調理とのなります。数量によっては表示の待ち時間より配達が遅れることがあります。■混雑状況により、営業時間内であっても、注文受付を休止する場合がございます。■材料の入荷状況により、写真の内容を一部変更する場合がございます。■天候や交通事情等止むを得ない事情により、配達が遅れる事があります。'}</t>
  </si>
  <si>
    <t>丸山２丁目</t>
  </si>
  <si>
    <t>博多黒カレー堂</t>
  </si>
  <si>
    <t>BistroRYU</t>
  </si>
  <si>
    <t>芦花公園店</t>
  </si>
  <si>
    <t>{'受付時間': '通常09:45～14:0016:00～22:00平日09:45～14:0016:00～22:00', '定休日': '年中無休', '最低注文条件': '', '住所': '世田谷区南烏山1-13-17エスポアール芦花公園102', '送料': '無料', 'ポイント・クーポン': 'ポイント利用：可クーポンコード利用：可', '出前館特典': '送料無料', 'ご利用できるお支払い方法': 'VISA/Master/JCB/AMEX/Diners/LINEPay/AmazonPay/PayPay/d払い/キャリア決済', '店舗からのコメント': '■福岡天神に拠点を構える黒伽哩堂。豚骨、鶏がら、幾多のスパイス、そして野菜すべての旨みが溶け出せば黒になる。カレーには珍しい豚骨と鶏ガラのダブルスープと独自調合のカレーペーストを丁寧にあわせ野菜の旨味を引き出しました。手間と時間をじっくりかけてできあがる【黒】■「濃厚」と「コク」の理由は【手間】と【時間】野菜が溶けるまでじっくり煮込み、さらに一昼夜以上寝かせることで家庭で決して真似できない「濃厚さ」と「コク」を生み出します', 'Information': '■時間帯によって15分前後、到着時刻が変わる事が御座います。ご了承下さい。■材料の入荷状況により、写真の内容を一部変更する場合がございます。■天候や交通事情等止むを得ない事情により、配達が遅れる事があります。'}</t>
  </si>
  <si>
    <t>南烏山１丁目</t>
  </si>
  <si>
    <t>{'受付時間': '平日10:30～22:20土曜日・日曜日・祝日10:30～22:20時間限定平日10:30～16:00土曜日10:30～16:00', '定休日': '年中無休', '最低注文条件': '', '住所': '練馬区大泉学園町7丁目17-18', '送料': '無料', 'ポイント・クーポン': 'ポイント利用：可クーポンコード利用：可', '出前館特典': '「大皿プレート」と「選べるピザ」「選べるピザと山盛りポテト」をセットにすると390～690円お得！', 'ご利用できるお支払い方法': 'VISA/Master/JCB/AMEX/Diners/LINEPay/AmazonPay/PayPay/d払い/キャリア決済/ApplePay', '店舗からのコメント': '■ランチに、会食に、来客に、行楽にはレストランのお弁当を！',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</si>
  <si>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大泉学園町７丁目</t>
  </si>
  <si>
    <t>{'受付時間': '平日10:45～21:55土曜日・日曜日・祝日10:45～21:55', '定休日': '年中無休', '最低注文条件': '', '住所': '八潮市茜町1-10-81F',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'VISA/Master/JCB/AMEX/Diners/LINEPay/AmazonPay/PayPay/d払い/キャリア決済/ApplePay',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1000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</si>
  <si>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茜町</t>
  </si>
  <si>
    <t>{'受付時間': '平日10:45～22:55土曜日・日曜日・祝日10:45～22:55', '定休日': '年中無休', '最低注文条件': '', '住所': '荒川区南千住2-25-8セルサス南千住1階',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'VISA/Master/JCB/AMEX/Diners/LINEPay/AmazonPay/PayPay/d払い/キャリア決済/ApplePay',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1000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</si>
  <si>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南千住２丁目</t>
  </si>
  <si>
    <t>うどん</t>
  </si>
  <si>
    <t>駒鳥</t>
  </si>
  <si>
    <t>{'受付時間': '通常10:00～26:00時間限定通常22:00～26:00', '定休日': '年中無休', '最低注文条件': '', '住所': '新宿区西新宿5-21-16', '送料': '250円', 'ポイント・クーポン': 'ポイント利用：可クーポンコード利用：可', '出前館特典': '注文金額2500円以上で送料無料', 'ご利用できるお支払い方法': 'VISA/Master/JCB/AMEX/Diners/LINEPay/AmazonPay/PayPay/d払い/キャリア決済/ApplePay', '店舗からのコメント': '■コシのある讃岐うどんに国産原料のみを使用した自家製のうどん出汁。■今までにない創作うどんをご自宅にアツアツでお届けします。', 'Information': '■時間帯によって15分前後、到着時刻が変わる事が御座います。ご了承下さい。■材料の入荷状況により、写真の内容を一部変更する場合がございます。■天候や交通事情等止む無き事情により、配達が遅れる事があります。'}</t>
  </si>
  <si>
    <t>COCK</t>
  </si>
  <si>
    <t>TAIL</t>
  </si>
  <si>
    <t>HAMBURGERS</t>
  </si>
  <si>
    <t>{'受付時間': '通常11:10～14:2018:00～21:20', '定休日': '年中無休', '住所': '武蔵野市境南町2-1-221F', '送料': '420円', 'ポイント・クーポン': 'ポイント利用：可クーポンコード利用：可', '出前館特典': '1500円以上ご注文（税込、送料含まず）で送料310円！！3000円以上ご購入のお客様にポテト1個プレゼント', 'ご利用できるお支払い方法': 'VISA/Master/JCB/AMEX/Diners/LINEPay/AmazonPay/d払い/ApplePay', '配達員': '出前館スタッフ', '店舗からのコメント': '■本店舗はシェアリングデリバリー（R）店舗です。■配達は配達代行業者が行っております。■配達に関しましては配達代行業者よりご連絡差し上げる場合がございます。ご了承くださいませ。',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ご連絡はSMSにてお送り致します。（SMS受信できないご連絡先の場合は、お電話にてお知らせ致し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材料の入荷状況により、写真の内容を一部変更する場合がございます。■天候や交通事情等止む無き事情により、配達が遅れる事があります。'}</t>
  </si>
  <si>
    <t>[['選べる種セット', '¥1,170']]</t>
  </si>
  <si>
    <t>江戸川大杉店</t>
  </si>
  <si>
    <t>{'受付時間': '平日10:30～22:20土曜日・日曜日・祝日10:30～22:20時間限定平日10:30～16:00', '定休日': '年中無休', '最低注文条件': '', '住所': '江戸川区大杉2丁目23-12', '送料': '無料', 'ポイント・クーポン': 'ポイント利用：可クーポンコード利用：可', '出前館特典': '3日前までにご予約いただくと3000円以上で爽健美茶2本、5000円以上で4本プレゼント！', 'ご利用できるお支払い方法': 'VISA/Master/JCB/AMEX/Diners/LINEPay/AmazonPay/PayPay/d払い/キャリア決済/ApplePay', '店舗からのコメント': '■和食レストラン夢庵の美味しさをご自宅や行楽に', 'Information': '■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</si>
  <si>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大杉２丁目</t>
  </si>
  <si>
    <t>大塚店</t>
  </si>
  <si>
    <t>{'受付時間': '通常11:00～23:45', '定休日': '年中無休', '最低注文条件': '', '住所': '豊島区北大塚1-15-1',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</si>
  <si>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北大塚１丁目</t>
  </si>
  <si>
    <t>フレッシュネスバーガー</t>
  </si>
  <si>
    <t>吉祥寺東町店</t>
  </si>
  <si>
    <t>{'受付時間': '通常09:30～20:30', '定休日': '年中無休', '住所': '武蔵野市吉祥寺東町1丁目7-19',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オーガニック＆ナチュラル」なこだわりメニューをぜひどうぞ■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ご連絡はSMSにてお送り致します。（SMS受信できないご連絡先の場合は、お電話にてお知らせ致し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フレッシュネスバーガーでは外税売価の小計に対し課税しております。■当サイトの合計は税込単価で計算している為、数円の差額が出る場合がございますがご了承ください。■サイドメニュー、ドリンクのみのご注文はご遠慮ください。■商品の写真・イラストはイメージです。お届けする商品及びパッケージと異なる場合がございます。■「当サイトクーポン」以外のクーポンはインターネットのご注文ではご利用できません。■材料の入荷状況により、写真の内容を一部変更する場合がございます。■天候や交通事情等止むを得ない事情により、配達が遅れる事があります。'}</t>
  </si>
  <si>
    <t>吉祥寺東町１丁目</t>
  </si>
  <si>
    <t>[['【ポテトセット】パクチー倍グリーンカレーチキンバーガー', '¥1,530'], ['【ポテトセット】パクチー倍グリーンカレーチキンバーガー', '¥1,400'], ['【ポテトセット】リーフレタス変更グリーンカレーチキンバーガー', '¥1,400'], ['【ポテトセット】ガーデンサラダバーガー', '¥1,260'], ['【ポテトセット】クラシックWWバーガー', '¥1,930'], ['【ポテトセット】クラシックバーガー', '¥1,410'], ['【ポテトセット】クラシックチーズバーガー', '¥1,540'], ['【ポテトセット】クラシックアボカドバーガー', '¥1,610'], ['【ポテトセット】クラシックアボカドチーズバーガー', '¥1,740'], ['【ポテトセット】チキン南蛮バーガー', '¥1,260'], ['【ポテトセット】ホットチリチキンバーガー', '¥1,260'], ['【ポテトセット】クリスピーチキンバーガー', '¥1,230'], ['【ポテトセット】塩レモンチキンバーガー', '¥1,230'], ['【ポテトセット】フレッシュネスバーガー', '¥1,230'], ['【ポテトセット】チーズバーガー', '¥1,230'], ['【ポテトセット】テリヤキバーガー', '¥1,190'], ['【ポテトセット】サルサバーガー', '¥1,230'], ['【ポテトセット】フィッシュバーガー', '¥1,190']]</t>
  </si>
  <si>
    <t>{'受付時間': '通常09:00～21:00', '定休日': '年中無休', '住所': '練馬区練馬1丁目6-6',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オーガニック＆ナチュラル」なこだわりメニューをぜひどうぞ■本店舗はシェアリングデリバリー（R）店舗です。■配達は配達代行業者が行っております。■配達に関しましては配達代行業者よりご連絡差し上げる場合がございます。ご了承くださいませ。', 'Information': '■フレッシュネスバーガーでは外税売価の小計に対し課税しております。■当サイトの合計は税込単価で計算している為、数円の差額が出る場合がございますがご了承ください。■サイドメニュー、ドリンクのみのご注文はご遠慮ください。■商品の写真・イラストはイメージです。お届けする商品及びパッケージと異なる場合がございます。■「当サイトクーポン」以外のクーポンはインターネットのご注文ではご利用できません。■材料の入荷状況により、写真の内容を一部変更する場合がございます。■天候や交通事情等止む無き事情により、配達が遅れる事があります。'}</t>
  </si>
  <si>
    <t>練馬１丁目</t>
  </si>
  <si>
    <t>[['【ポテトセット】ガーデンサラダバーガー', '¥1,260'], ['【ポテトセット】クラシックWWバーガー', '¥1,930'], ['【ポテトセット】クラシックバーガー', '¥1,410'], ['【ポテトセット】クラシックチーズバーガー', '¥1,540'], ['【ポテトセット】クラシックアボカドバーガー', '¥1,610'], ['【ポテトセット】クラシックアボカドチーズバーガー', '¥1,740'], ['【ポテトセット】チキン南蛮バーガー', '¥1,260'], ['【ポテトセット】ホットチリチキンバーガー', '¥1,260'], ['【ポテトセット】クリスピーチキンバーガー', '¥1,230'], ['【ポテトセット】塩レモンチキンバーガー', '¥1,230'], ['【ポテトセット】フレッシュネスバーガー', '¥1,230'], ['【ポテトセット】チーズバーガー', '¥1,230'], ['【ポテトセット】テリヤキバーガー', '¥1,190'], ['【ポテトセット】サルサバーガー', '¥1,230'], ['【ポテトセット】フィッシュバーガー', '¥1,190']]</t>
  </si>
  <si>
    <t>JR大久保駅店</t>
  </si>
  <si>
    <t>{'受付時間': '通常07:00～21:00', '定休日': '2022-05-31～9999-12-31', '住所': '新宿区百人町1丁目17番12号',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ロッテリアをご自宅にお届けします。■本店舗はシェアリングデリバリー（R）店舗です。■配達は配達代行業者が行っております。■配達に関しましては配達代行業者よりご連絡差し上げる場合がございます。ご了承くださいませ。', 'Information': '■配達員が見つからない場合キャンセルさせて頂きます。ご連絡はSMSにてお送り致します。（SMS受信できないご連絡先の場合は、お電話にてお知らせ致します。）あらかじめご了承くださいませ。■万が一再配達となった場合、ご対応出来ない可能性がございます。その場合はご返金、またはご注文をキャンセルさせて頂きます。■21時以降のご注文は、予約注文は受付しておりません。■1名で運びきれない量のご注文はドライバーの往復で対応させていただく場合がございます。■材料の入荷状況により、写真の内容を一部変更する場合がございます。■天候や交通事情等止むを得ない事情により、配達が遅れる事があります。'}</t>
  </si>
  <si>
    <t>[['【スヌーピー小皿付きセット】絶品チーズバーガー', '¥1,310'], ['【スヌーピー小皿付きセット】エビバーガー', '¥1,300'], ['【スヌーピー小皿付きセット】てりやきバーガー', '¥1,260'], ['【スヌーピー小皿付きセット】', '¥820'], ['【おすすめセット】絶品チーズバーガー', '¥990'], ['【おすすめセット】エビバーガー', '¥980'], ['【おすすめセット】てりやきバーガー', '¥940'], ['【デリバリー限定ポテカラセット】絶品チーズバーガー', '¥970'], ['【デリバリー限定ポテカラセット】エビバーガー', '¥960'], ['【デリバリー限定ポテカラセット】てりやきバーガー', '¥920'], ['【セット】よくばりエビづくしバーガー', '¥1,410'], ['【セット】夏シュリンプサンド', '¥1,080'], ['【セット】アボカドソースタルタルエビバーガー', '¥1,080'], ['【セット】TERIYAKIリブサンドポーク', '¥1,200'], ['【セット】半熟タマてりバーガー', '¥1,130'], ['【セット】エビごはんバーガー', '¥1,190'], ['【セット】絶品チーズごはんバーガー', '¥1,190'], ['【セット】ダブル絶品チーズバーガー', '¥1,400'], ['【セット】絶品ベーコンチーズバーガー', '¥1,160'], ['【セット】ダブルベーコンダブル絶品チーズバーガー', '¥1,650'], ['【セット】リブサンドポーク', '¥1,160'], ['【セット】ロッテリアクラシックビッグオリジナル', '¥1,450'], ['【セット】ソイ野菜ハンバーガー', '¥1,060'], ['【セット】チーズバーガー', '¥870'], ['【セット】ハンバーガー', '¥800'], ['【セット】トリプル絶品チーズバーガー', '¥1,750'], ['【セット】トリプル絶品チーズバーガー', '¥1,750']]</t>
  </si>
  <si>
    <t>渋谷道玄坂店</t>
  </si>
  <si>
    <t>{'受付時間': '通常07:00～22:00', '定休日': '年中無休', '住所': '渋谷区道玄坂2丁目6番14号',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ロッテリアをご自宅にお届けします。■本店舗はシェアリングデリバリー（R）店舗です。■配達は配達代行業者が行っております。■配達に関しましては配達代行業者よりご連絡差し上げる場合がございます。ご了承くださいませ。', 'Information': '■配達員が見つからない場合キャンセルさせて頂きます。ご連絡はSMSにてお送り致します。（SMS受信できないご連絡先の場合は、お電話にてお知らせ致します。）あらかじめご了承くださいませ。■万が一再配達となった場合、ご対応出来ない可能性がございます。その場合はご返金、またはご注文をキャンセルさせて頂きます。■21時以降のご注文は、予約注文は受付しておりません。■1名で運びきれない量のご注文はドライバーの往復で対応させていただく場合がございます。■材料の入荷状況により、写真の内容を一部変更する場合がございます。■天候や交通事情等止むを得ない事情により、配達が遅れる事があります。'}</t>
  </si>
  <si>
    <t>はなまるうどん</t>
  </si>
  <si>
    <t>中野通り店</t>
  </si>
  <si>
    <t>{'受付時間': '通常11:00～21:30', '定休日': '年中無休', '住所': '中野区中野5丁目67-6',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備考欄にクーポン券・割引等に関する内容をご記入頂きましても、対応致しかねますので予めご了承下さいませ。■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ご連絡はSMSにてお送り致します。（SMS受信できないご連絡先の場合は、お電話にてお知らせ致し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材料の入荷状況により、写真の内容を一部変更する場合がございます。■天候や交通事情等止むを得ない事情により、配達が遅れる事があります。'}</t>
  </si>
  <si>
    <t>{'受付時間': '平日11:00～20:30土曜日・日曜日・祝日11:00～20:00', '定休日': '年中無休', '住所': '品川区小山3-22-14',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店頭・WEB・折込チラシなどで配布・発行のサービス券・割引券は、デリバリーではご利用いただけません。■ご注文数・天候などの事情により、配達が遅れることがございます。（7個以上のご注文は、お届け時間に余裕をもってご注文ください）■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販売商品のアレルゲン情報に関しましては、天丼てんやオフィシャルホームページにてご確認ください。■単品天ぷらの弁当乗せは、ご飯量・ご注文の単品の個数・サイズなどにより、たれをかけたのち別容器にてご提供させていただく場合がございます。■材料の入荷状況により、写真の内容を一部変更する場合がございます。■天候や交通事情等止む無き事情により、配達が遅れる事があります。'}</t>
  </si>
  <si>
    <t>{'受付時間': '通常11:00～20:30', '定休日': '年中無休', '住所': '武蔵野市境南町2-1-17',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店頭・WEB・折込チラシなどで配布・発行のサービス券・割引券は、デリバリーではご利用いただけません。■ご注文数・天候などの事情により、配達が遅れることがございます。（7個以上のご注文は、お届け時間に余裕をもってご注文ください）■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ご連絡はSMSにてお送り致します。（SMS受信できないご連絡先の場合は、お電話にてお知らせ致し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販売商品のアレルゲン情報に関しましては、天丼てんやオフィシャルホームページにてご確認ください。■単品天ぷらの弁当乗せは、ご飯量・ご注文の単品の個数・サイズなどにより、たれをかけたのち別容器にてご提供させていただく場合がございます。■材料の入荷状況により、写真の内容を一部変更する場合がございます。■天候や交通事情等止むを得ない事情により、配達が遅れる事があります。'}</t>
  </si>
  <si>
    <t>{'受付時間': '通常11:00～20:00', '定休日': '年中無休', '住所': '足立区綾瀬3-2-8シティプレイスアヤセ',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店頭・WEB・折込チラシなどで配布・発行のサービス券・割引券は、デリバリーではご利用いただけません。■ご注文数・天候などの事情により、配達が遅れることがございます。（7個以上のご注文は、お届け時間に余裕をもってご注文ください）■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ご連絡はSMSにてお送り致します。（SMS受信できないご連絡先の場合は、お電話にてお知らせ致し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販売商品のアレルゲン情報に関しましては、天丼てんやオフィシャルホームページにてご確認ください。■単品天ぷらの弁当乗せは、ご飯量・ご注文の単品の個数・サイズなどにより、たれをかけたのち別容器にてご提供させていただく場合がございます。■材料の入荷状況により、写真の内容を一部変更する場合がございます。■天候や交通事情等止む無き事情により、配達が遅れる事があります。'}</t>
  </si>
  <si>
    <t>綾瀬３丁目</t>
  </si>
  <si>
    <t>梅島店</t>
  </si>
  <si>
    <t>{'受付時間': '通常11:00～23:45', '定休日': '年中無休', '最低注文条件': '', '住所': '足立区梅田5-25-33',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</si>
  <si>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梅田５丁目</t>
  </si>
  <si>
    <t>野方消防署店</t>
  </si>
  <si>
    <t>{'受付時間': '通常11:00～23:45', '定休日': '年中無休', '最低注文条件': '', '住所': '中野区丸山2-22-1',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</si>
  <si>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{'受付時間': '通常11:00～23:45', '定休日': '年中無休', '最低注文条件': '', '住所': '品川区二葉1-11-5',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</si>
  <si>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二葉１丁目</t>
  </si>
  <si>
    <t>平和台店</t>
  </si>
  <si>
    <t>{'受付時間': '通常11:00～23:45', '定休日': '年中無休', '最低注文条件': '', '住所': '練馬区春日町2-19-12',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</si>
  <si>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春日町２丁目</t>
  </si>
  <si>
    <t>成都</t>
  </si>
  <si>
    <t>高円寺本店</t>
  </si>
  <si>
    <t>{'受付時間': '通常11:00～23:20', '定休日': '年中無休', '住所': '杉並区高円寺北3-22-4', '送料': '420円', 'ポイント・クーポン': 'ポイント利用：可クーポンコード利用：可', '出前館特典': '1500円以上ご注文（税込、送料含まず）で送料310円！', 'ご利用できるお支払い方法': 'VISA/Master/JCB/AMEX/Diners/LINEPay/AmazonPay/PayPay/d払い/ApplePay', '配達員': '出前館スタッフ', '店舗からのコメント': '■ボリュームたっぷりおいしい本格中華をあつあつでご自宅や会社へお届けいたします！■本店舗はシェアリングデリバリー（R）店舗です。■配達は配達代行業者が行っております。■配達に関しましては配達代行業者よりご連絡差し上げる場合がございます。ご了承くださいませ。', 'Information': '■配達員が見つからない場合キャンセルさせて頂きます。ご連絡はSMSにてお送り致します。（SMS受信できないご連絡先の場合は、お電話にてお知らせ致します。）あらかじめご了承くださいませ。■万が一再配達となった場合、ご対応出来ない可能性がございます。その場合はご返金、またはご注文をキャンセルさせて頂きます。■21時以降のご注文は、予約注文は受付しておりません。■1名で運びきれない量のご注文はドライバーの往復で対応させていただく場合がございます。■材料の入荷状況により、写真の内容を一部変更する場合がございます。■天候や交通事情等止むを得ない事情により、配達が遅れる事があります。'}</t>
  </si>
  <si>
    <t>高円寺北３丁目</t>
  </si>
  <si>
    <t>[['豆腐火鍋セット 一人前', '¥2,180'], ['牛肉火鍋セット 一人前', '¥2,380'], ['ラム火鍋セット 一人前', '¥2,380'], ['海鮮火鍋セット 一人前', '¥2,580'], ['唐揚げセット', '¥1,380'], ['油淋鶏セット', '¥1,480'], ['鶏肉とカシューナッツセット', '¥1,480'], ['麻婆茄子セット', '¥1,480'], ['ハ宝菜セット', '¥1,480'], ['角煮セット', '¥1,480'], ['豚玉きくらげセット', '¥1,480'], ['青椒肉絲セット', '¥1,580'], ['牛肉のカキソース炒めセット', '¥1,580'], ['エビチリセット', '¥1,580'], ['白身魚の塩味揚げセット', '¥1,580'], ['ホタテブロッコリーセット', '¥1,680'], ['牛肉のクミン炒めセット', '¥1,680']]</t>
  </si>
  <si>
    <t>MR．CHICKEN鶏飯店</t>
  </si>
  <si>
    <t>{'受付時間': '平日11:00～19:30土曜日・日曜日11:00～19:30', '定休日': '祝日', '住所': '品川区東五反田2-8-5KNビル1階', '送料': '310円', 'ポイント・クーポン': 'ポイント利用：不可', '出前館特典': '5000円以上のご注文で送料無料！3000円以上のご注文でコーラ1本プレゼント！', 'ご利用できるお支払い方法': 'VISA/Master/JCB/AMEX/Diners/LINEPay/AmazonPay/d払い/ApplePay', '配達員': '出前館スタッフ', '店舗からのコメント': '■本店舗はシェアリングデリバリー（R）店舗です。■配達は配達代行業者が行っております。■配達に関しましては配達代行業者よりご連絡差し上げる場合がございます。ご了承くださいませ。',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材料の入荷状況により、写真の内容を一部変更する場合がございます。■天候や交通事情等止むを得ない事情により、配達が遅れる事があります。'}</t>
  </si>
  <si>
    <t>東五反田２丁目</t>
  </si>
  <si>
    <t>うなぎ</t>
  </si>
  <si>
    <t>やよい</t>
  </si>
  <si>
    <t>{'受付時間': '通常09:00～21:00金曜日・土曜日・日曜日・祝日09:00～26:00', '定休日': '年中無休', '最低注文条件': '', '住所': '台東区西浅草3-21-13', '送料': '280円', 'ポイント・クーポン': 'ポイント利用：可クーポンコード利用：可', '出前館特典': 'お得なセットをご用意！', 'ご利用できるお支払い方法': 'VISA/Master/JCB/AMEX/Diners/LINEPay/AmazonPay/PayPay/d払い/キャリア決済/ApplePay', '店舗からのコメント': '■酒販免許兵庫法第845号■販売者阪神酒販株式会社■当店では卵、乳、小麦、えび、かに、そば、落花生を含む商品を調理しています。', 'Information': '■掲載の写真はイメージです。■品切れの場合はご了承下さいませ。■記載した内容は予告なしに変更する場合がございます。■当店では、お客様の個人情報をお届けやご連絡、各種ご案内以外の目的で使用することは一切ございません。■お届け時間は10分程度前後する場合がございます。■材料の入荷状況により、写真の内容を一部変更する場合がございます。■天候や交通事情等止む無き事情により、配達が遅れる事があります。'}</t>
  </si>
  <si>
    <t>西浅草３丁目</t>
  </si>
  <si>
    <t>海鮮丼</t>
  </si>
  <si>
    <t>{'受付時間': '平日11:00～13:3017:00～20:00土曜日11:00～14:0016:00～20:00日曜日・祝日11:00～13:3016:00～20:00', '定休日': '水曜日', '最低注文条件': '', '住所': '葛飾区水元3丁目6-8', '送料': '無料', 'ポイント・クーポン': 'ポイント利用：可クーポンコード利用：可', '出前館特典': '2500円以上のご注文でお茶又はコーラを2本をサービス致します。※備考にコーラ希望の場合は記入お願い致します。在庫がない場合は、お茶をサービス致しますので、ご了承くださいませ。', 'ご利用できるお支払い方法': 'VISA/Master/JCB/AMEX/Diners/LINEPay/AmazonPay/d払い/ApplePay', '店舗からのコメント': '■寿司・海鮮丼専門店です。', 'Information': '■材料の入荷状況により、写真の内容を一部変更する場合がございます。■天候や交通事情等止む無き事情により、配達が遅れる事があります。'}</t>
  </si>
  <si>
    <t>水元３丁目</t>
  </si>
  <si>
    <t>[['Aセット', '¥1,600']]</t>
  </si>
  <si>
    <t>{'受付時間': '平日11:00～21:50土曜日・日曜日・祝日11:00～21:50時間限定平日11:00～16:00', '定休日': '年中無休', '最低注文条件': '', '住所': '港区白金台4丁目7-8KDXレジデンス白金1', '送料': '無料', 'ポイント・クーポン': 'ポイント利用：可クーポンコード利用：可', 'ご利用できるお支払い方法': 'VISA/Master/JCB/AMEX/Diners/LINEPay/AmazonPay/PayPay/d払い/キャリア決済/ApplePay', '店舗からのコメント': '■熱々手づくり、できたてをお届けします。',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</si>
  <si>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銀座クリスタルビル店</t>
  </si>
  <si>
    <t>{'受付時間': '通常10:00～21:00', '定休日': '年中無休', '住所': '中央区銀座4丁目2番12号', '送料': '420円', 'ポイント・クーポン': 'ポイント利用：可クーポンコード利用：可', '出前館特典': '1500円以上ご注文（税込、送料含まず）で送料360円！', 'ご利用できるお支払い方法': 'VISA/Master/JCB/AMEX/Diners/LINEPay/AmazonPay/PayPay/d払い/キャリア決済/ApplePay', '配達員': '出前館スタッフ', '店舗からのコメント': '■ロッテリアをご自宅にお届けします。■本店舗はシェアリングデリバリー（R）店舗です。■配達は配達代行業者が行っております。■配達に関しましては配達代行業者よりご連絡差し上げる場合がございます。ご了承くださいませ。', 'Information': '■材料の入荷状況により、写真の内容を一部変更する場合がございます。■天候や交通事情等止むを得ない事情により、配達が遅れる事があります。'}</t>
  </si>
  <si>
    <t>銀座４丁目</t>
  </si>
  <si>
    <t>[['【スヌーピー小皿付きセット】絶品チーズバーガー', '¥1,310'], ['【スヌーピー小皿付きセット】エビバーガー', '¥1,300'], ['【スヌーピー小皿付きセット】てりやきバーガー', '¥1,260'], ['【スヌーピー小皿付きセット】', '¥820'], ['【おすすめセット】絶品チーズバーガー', '¥990'], ['【おすすめセット】エビバーガー', '¥980'], ['【おすすめセット】てりやきバーガー', '¥940'], ['【デリバリー限定ポテカラセット】絶品チーズバーガー', '¥970'], ['【デリバリー限定ポテカラセット】エビバーガー', '¥960'], ['【デリバリー限定ポテカラセット】てりやきバーガー', '¥920'], ['【セット】よくばりエビづくしバーガー', '¥1,410'], ['【セット】夏シュリンプサンド', '¥1,080'], ['【セット】アボカドソースタルタルエビバーガー', '¥1,080'], ['【セット】半熟タマてりバーガー', '¥1,130'], ['【セット】エビごはんバーガー', '¥1,190'], ['【セット】絶品チーズごはんバーガー', '¥1,190'], ['【セット】ダブル絶品チーズバーガー', '¥1,400'], ['【セット】トリプル絶品チーズバーガー', '¥1,750'], ['【セット】絶品ベーコンチーズバーガー', '¥1,160'], ['【セット】ダブルベーコンダブル絶品チーズバーガー', '¥1,650'], ['【セット】リブサンドポーク', '¥1,160'], ['【セット】ロッテリアクラシックビッグオリジナル', '¥1,450'], ['【セット】ハニーマスタードチキンフィレバーガー', '¥1,130'], ['【セット】クレイジーホットチキンフィレバーガー', '¥1,170'], ['【セット】ソイ野菜ハンバーガー', '¥1,060']]</t>
  </si>
  <si>
    <t>田町芝浦店</t>
  </si>
  <si>
    <t>{'受付時間': '通常07:00～21:00', '定休日': '年中無休', '住所': '港区芝浦3丁目12番1号',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ロッテリアをご自宅にお届けします。■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ご連絡はSMSにてお送り致します。（SMS受信できないご連絡先の場合は、お電話にてお知らせ致し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材料の入荷状況により、写真の内容を一部変更する場合がございます。■天候や交通事情等止むを得ない事情により、配達が遅れる事があります。'}</t>
  </si>
  <si>
    <t>芝浦３丁目</t>
  </si>
  <si>
    <t>{'受付時間': '通常10:00～21:30土曜日10:00～21:30日曜日09:00～21:30祝日10:00～21:30', '定休日': '年中無休', '住所': '世田谷区北沢2-26-23プティフルール1階',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オーガニック＆ナチュラル」なこだわりメニューをぜひどうぞ■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ご連絡はSMSにてお送り致します。（SMS受信できないご連絡先の場合は、お電話にてお知らせ致し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フレッシュネスバーガーでは外税売価の小計に対し課税しております。■当サイトの合計は税込単価で計算している為、数円の差額が出る場合がございますがご了承ください。■サイドメニュー、ドリンクのみのご注文はご遠慮ください。■商品の写真・イラストはイメージです。お届けする商品及びパッケージと異なる場合がございます。■「当サイトクーポン」以外のクーポンはインターネットのご注文ではご利用できません。■材料の入荷状況により、写真の内容を一部変更する場合がございます。■天候や交通事情等止むを得ない事情により、配達が遅れる事があります。'}</t>
  </si>
  <si>
    <t>北沢２丁目</t>
  </si>
  <si>
    <t>【直焼き×低温調理】ローストビーフマウンテン</t>
  </si>
  <si>
    <t>{'受付時間': '通常09:00～22:002022-05-2717:00～22:002022-05-30～2022-05-3117:00～22:00', '定休日': '2022-05-26', '最低注文条件': '', '住所': '江東区木場3-12-1', '送料': '280円', 'ポイント・クーポン': 'ポイント利用：可クーポンコード利用：可', '出前館特典': 'お弁当商品の白ごはん大盛り無料！※該当商品はオプションで選ぶことができます。', 'ご利用できるお支払い方法': 'VISA/Master/JCB/AMEX/Diners/LINEPay/AmazonPay/PayPay/d払い/キャリア決済/ApplePay', '店舗からのコメント': '■上質ロースを直焼きと低温ローストする独自の製法で、柔らかく、また、旨味を逃さないジューシーに仕上げております。注文を頂いてからスライスするので、少しお時間はいただきますが、切りたての旨味抜群のローストビーフをご堪能ください。特製サワークリームとオリジナルステーキソースでお肉の旨味がさらに引き立ちます！■酒販免許兵庫法第845号■販売者阪神酒販株式会社■当店では卵、乳、小麦、えび、かに、そば、落花生を含む商品を調理しています。', 'Information': '■掲載の写真はイメージです。■品切れの場合はご了承下さいませ。■記載した内容は予告なしに変更する場合がございます。■当店では、お客様の個人情報をお届けやご連絡、各種ご案内以外の目的で使用することは一切ございません。■お届け時間は10分程度前後する場合がございます。■材料の入荷状況により、写真の内容を一部変更する場合がございます。■天候や交通事情等止む無き事情により、配達が遅れる事があります。'}</t>
  </si>
  <si>
    <t>木場３丁目</t>
  </si>
  <si>
    <t>{'受付時間': '通常09:00～26:00', '定休日': '年中無休', '最低注文条件': '', '住所': '杉並区上荻3丁目25-9', '送料': '280円', 'ポイント・クーポン': 'ポイント利用：可クーポンコード利用：可', '出前館特典': 'お得なセットをご用意！', 'ご利用できるお支払い方法': 'VISA/Master/JCB/AMEX/Diners/LINEPay/AmazonPay/PayPay/d払い/キャリア決済/ApplePay', '店舗からのコメント': '■当店では卵、乳、小麦、えび、かに、そば、落花生を含む商品を調理しています。', 'Information': '■掲載の写真はイメージです。■品切れの場合はご了承下さいませ。■記載した内容は予告なしに変更する場合がございます。■当店では、お客様の個人情報をお届けやご連絡、各種ご案内以外の目的で使用することは一切ございません。■お届け時間は10分程度前後する場合がございます。■酒類販売管理者標識販売場の名称及び所在地：デリズ荻窪店東京都杉並区上荻3-25-9スカイポート1F酒類販売管理者の氏名：澤田学酒類販売管理研修受講年月日：2020年8月6日次回研修の受講期限：2023年8月5日研修実施団体名：東京小売酒販組合■未成年者の飲酒は法律で禁止されております。20歳以上の年齢であることを確認できない場合はお酒の販売をいたしません。■材料の入荷状況により、写真の内容を一部変更する場合がございます。■天候や交通事情等止む無き事情により、配達が遅れる事があります。'}</t>
  </si>
  <si>
    <t>上荻３丁目</t>
  </si>
  <si>
    <t>河辺店</t>
  </si>
  <si>
    <t>{'受付時間': '通常11:00～22:45', '定休日': '年中無休', '最低注文条件': '', '住所': '青梅市河辺町8-1-10',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</si>
  <si>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紅葉山店</t>
  </si>
  <si>
    <t>{'受付時間': '通常11:00～23:45', '定休日': '年中無休', '最低注文条件': '', '住所': '中野区中央3-51-4',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</si>
  <si>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中央３丁目</t>
  </si>
  <si>
    <t>Not，Oily！Not，Junk！油そば専門</t>
  </si>
  <si>
    <t>油坊主</t>
  </si>
  <si>
    <t>{'受付時間': '通常11:30～23:00', '定休日': '年中無休', '住所': '世田谷区太子堂2丁目6-2', '送料': '420円', 'ポイント・クーポン': 'ポイント利用：不可', '出前館特典': '1500円以上ご注文（税込、送料含まず）で送料310円！', 'ご利用できるお支払い方法': 'VISA/Master/JCB/AMEX/Diners/LINEPay/AmazonPay/PayPay/d払い/ApplePay', '配達員': '出前館スタッフ', '店舗からのコメント': '■本店舗はシェアリングデリバリー（R）店舗です。■配達は配達代行業者が行っております。■配達に関しましては配達代行業者よりご連絡差し上げる場合がございます。ご了承くださいませ。',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ご連絡はSMSにてお送り致します。（SMS受信できないご連絡先の場合は、お電話にてお知らせ致し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材料の入荷状況により、写真の内容を一部変更する場合がございます。■天候や交通事情等止むを得ない事情により、配達が遅れる事があります。'}</t>
  </si>
  <si>
    <t>いろり家</t>
  </si>
  <si>
    <t>{'受付時間': '通常11:30～13:5017:00～21:20', '定休日': '年中無休', '住所': '足立区梅島3-29-7', '送料': '420円', 'ポイント・クーポン': 'ポイント利用：可クーポンコード利用：可', '出前館特典': '3000円以上お買い上げでコカ・コーラ250ml1本プレゼント！1500円以上ご注文（税込、送料含まず）で110円引き！', 'ご利用できるお支払い方法': 'VISA/Master/JCB/AMEX/Diners/LINEPay/AmazonPay/d払い/キャリア決済/ApplePay', '配達員': '出前館スタッフ', '店舗からのコメント': '■もんじゃサラダが一度食べたら病みつきになります！■季節・仕入れの入荷状況により、写真の内容を一部変更する場合がございます。■大量のご注文の場合は、ご指定時間より遅れることがございます。■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ご連絡はSMSにてお送り致します。（SMS受信できないご連絡先の場合は、お電話にてお知らせ致し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材料の入荷状況により、写真の内容を一部変更する場合がございます。■天候や交通事情等止む無き事情により、配達が遅れる事があります。'}</t>
  </si>
  <si>
    <t>{'受付時間': '通常10:10～23:45平日10:10～23:45', '定休日': '年中無休', '最低注文条件': '', '住所': '国分寺市日吉町3-24-39ヤマザキマンション1F', '送料': '250円', 'ポイント・クーポン': 'ポイント利用：可クーポンコード利用：可', '出前館特典': '3000円以上で送料無料', 'ご利用できるお支払い方法': 'VISA/Master/JCB/AMEX/Diners/LINEPay/AmazonPay/PayPay/d払い/キャリア決済/ApplePay', '店舗からのコメント': '■2016年度モンドセレクション受賞■王様のブランチ、ハンバーガーグルメアワード受賞■バイキング・深イイ話・サンジャポ・朝ズバなど各メディアで話題のふわふわ、とろけるハンバーグ！まるでお肉のムース！くつろぎの空間を提供する大人カフェをコンセプトに安心・安全な素材にこだわった高級ハンバーガー■バーガーにはフレンチフライが付いてます。', 'Information': '■時間帯によって15分前後、到着時刻が変わる事が御座います。ご了承下さい。■材料の入荷状況により、写真の内容を一部変更する場合がございます。■天候や交通事情等止む無き事情により、配達が遅れる事があります。'}</t>
  </si>
  <si>
    <t>日吉町３丁目</t>
  </si>
  <si>
    <t>餃子の民</t>
  </si>
  <si>
    <t>{'受付時間': '通常10:30～14:4016:40～22:40', '定休日': '年中無休', '最低注文条件': '', '住所': '板橋区泉町6-2コーポサンプライズ101', '送料': '無料', 'ポイント・クーポン': 'ポイント利用：可クーポンコード利用：可', '出前館特典': '期間限定：海老尽くしサービス4980円以上のご注文で海老・しそ春巻（3本）サービス5980円以上のご注文で海老マヨ（5個）サービス', 'ご利用できるお支払い方法': 'VISA/Master/JCB/AMEX/Diners/LINEPay/AmazonPay/PayPay/d払い/ApplePay', '店舗からのコメント': '■思わず「うまーい！」と言ってしまうほど、あなたの思いを裏切らない本場ホテル並みの味をそのままお届け致します。', 'Information': '■材料の入荷状況により、写真の内容を一部変更する場合がございます。■天候や交通事情等止むを得ない事情により、配達が遅れる事があります。'}</t>
  </si>
  <si>
    <t>[['Aセット醤油ラーメン＋炒飯', '¥1,480'], ['Bセット醤油ラーメン＋餃子（個）', '¥1,280']]</t>
  </si>
  <si>
    <t>ブッチャーズテーブル</t>
  </si>
  <si>
    <t>{'受付時間': '通常11:00～14:3018:00～19:30祝日11:00～14:3018:00～19:30', '定休日': '年中無休', '住所': '練馬区東大泉2-9-18', '送料': '420円', 'ポイント・クーポン': 'ポイント利用：可クーポンコード利用：可', '出前館特典': '1500円以上ご注文（税込、送料含まず）で送料310円！', 'ご利用できるお支払い方法': 'VISA/Master/JCB/AMEX/Diners/LINEPay/AmazonPay/d払い/ApplePay', '配達員': '出前館スタッフ', '店舗からのコメント': '■ご注文いただいてからの調理となります。数量によっては表示の待ち時間より配達が遅れることがあります。■商品到着後はお早めにお召し上がりください。■当店では全て使い捨て容器を使用しています。■混雑状況により、営業時間内であっても、注文受付を休止する場合がございます。■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ご連絡はSMSにてお送り致します。（SMS受信できないご連絡先の場合は、お電話にてお知らせ致し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材料の入荷状況により、写真の内容を一部変更する場合がございます。■天候や交通事情等止むを得ない事情により、配達が遅れる事があります。'}</t>
  </si>
  <si>
    <t>東大泉２丁目</t>
  </si>
  <si>
    <t>{'受付時間': '平日10:30～20:00土曜日・日曜日・祝日10:30～20:00', '定休日': '年中無休', '住所': '川口市栄町3-5-1高梨ビル',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店頭・WEB・折込チラシなどで配布・発行のサービス券・割引券は、デリバリーではご利用いただけません。■ご注文数・天候などの事情により、配達が遅れることがございます。（7個以上のご注文は、お届け時間に余裕をもってご注文ください）■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ご連絡はSMSにてお送り致します。（SMS受信できないご連絡先の場合は、お電話にてお知らせ致し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販売商品のアレルゲン情報に関しましては、天丼てんやオフィシャルホームページにてご確認ください。■単品天ぷらの弁当乗せは、ご飯量・ご注文の単品の個数・サイズなどにより、たれをかけたのち別容器にてご提供させていただく場合がございます。■材料の入荷状況により、写真の内容を一部変更する場合がございます。■天候や交通事情等止む無き事情により、配達が遅れる事があります。'}</t>
  </si>
  <si>
    <t>{'受付時間': '平日10:45～22:55土曜日・日曜日・祝日10:45～22:55', '定休日': '年中無休', '最低注文条件': '', '住所': '杉並区井草1-33-2仁平フラッツ1F',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'VISA/Master/JCB/AMEX/Diners/LINEPay/AmazonPay/PayPay/d払い/キャリア決済/ApplePay',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1000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</si>
  <si>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井草１丁目</t>
  </si>
  <si>
    <t>十条店</t>
  </si>
  <si>
    <t>{'受付時間': '通常10:30～20:30', '定休日': '年中無休', '住所': '北区上十条2-30-1',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お届けは800円から承ります。配達料として別途420円頂戴しております。価格は消費税込の金額です。■店頭・WEB・折込チラシなどで配布・発行のサービス券・割引券は、デリバリーではご利用いただけません。■ご注文数・天候などの事情により、配達が遅れることがございます。（7個以上のご注文は、お届け時間に余裕をもってご注文ください）■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ご連絡はSMSにてお送り致します。（SMS受信できないご連絡先の場合は、お電話にてお知らせ致し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販売商品のアレルゲン情報に関しましては、天丼てんやオフィシャルホームページにてご確認ください。■単品天ぷらの弁当乗せは、ご飯量・ご注文の単品の個数・サイズなどにより、たれをかけたのち別容器にてご提供させていただく場合がございます。■材料の入荷状況により、写真の内容を一部変更する場合がございます。■天候や交通事情等止むを得ない事情により、配達が遅れる事があります。'}</t>
  </si>
  <si>
    <t>京急蒲田駅店</t>
  </si>
  <si>
    <t>{'受付時間': '通常11:00～20:00', '定休日': '年中無休', '住所': '大田区蒲田4-50-11ウィングキッチン京急蒲田1F',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店頭・WEB・折込チラシなどで配布・発行のサービス券・割引券は、デリバリーではご利用いただけません。■ご注文数・天候などの事情により、配達が遅れることがございます。（7個以上のご注文は、お届け時間に余裕をもってご注文ください）■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ご連絡はSMSにてお送り致します。（SMS受信できないご連絡先の場合は、お電話にてお知らせ致し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販売商品のアレルゲン情報に関しましては、天丼てんやオフィシャルホームページにてご確認ください。■単品天ぷらの弁当乗せは、ご飯量・ご注文の単品の個数・サイズなどにより、たれをかけたのち別容器にてご提供させていただく場合がございます。■材料の入荷状況により、写真の内容を一部変更する場合がございます。■天候や交通事情等止むを得ない事情により、配達が遅れる事があります。'}</t>
  </si>
  <si>
    <t>蒲田４丁目</t>
  </si>
  <si>
    <t>{'受付時間': '通常11:30～18:00', '定休日': '年中無休', '住所': '葛飾区新小岩1-43-8明治屋第一ビル',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店頭・WEB・折込チラシなどで配布・発行のサービス券・割引券は、デリバリーではご利用いただけません。■ご注文数・天候などの事情により、配達が遅れることがございます。（7個以上のご注文は、お届け時間に余裕をもってご注文ください）■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販売商品のアレルゲン情報に関しましては、天丼てんやオフィシャルホームページにてご確認ください。■単品天ぷらの弁当乗せは、ご飯量・ご注文の単品の個数・サイズなどにより、たれをかけたのち別容器にてご提供させていただく場合がございます。■材料の入荷状況により、写真の内容を一部変更する場合がございます。■天候や交通事情等止むを得ない事情により、配達が遅れる事があります。'}</t>
  </si>
  <si>
    <t>新小岩１丁目</t>
  </si>
  <si>
    <t>{'受付時間': '通常09:00～20:30', '定休日': '年中無休', '住所': '新宿区住吉町2-1住電フラットビル1階', '送料': '420円', 'ポイント・クーポン': 'ポイント利用：可クーポンコード利用：可', '出前館特典': '1500円以上ご注文（税込、送料含まず）で送料360円！', 'ご利用できるお支払い方法': 'VISA/Master/JCB/AMEX/Diners/LINEPay/AmazonPay/PayPay/d払い/キャリア決済/ApplePay', '配達員': '出前館スタッフ', '店舗からのコメント': '■「オーガニック＆ナチュラル」なこだわりメニューをぜひどうぞ■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ご連絡はSMSにてお送り致します。（SMS受信できないご連絡先の場合は、お電話にてお知らせ致し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お届けは税込800円から承ります。■別途配達料420円承ります。■フレッシュネスバーガーでは外税売価の小計に対し課税しております。■当サイトの合計は税込単価で計算している為、数円の差額が出る場合がございますがご了承ください。■サイドメニュー、ドリンクのみのご注文はご遠慮ください。■商品の写真・イラストはイメージです。お届けする商品及びパッケージと異なる場合がございます。■「当サイトクーポン」以外のクーポンはインターネットのご注文ではご利用できません。■材料の入荷状況により、写真の内容を一部変更する場合がございます。■天候や交通事情等止む無き事情により、配達が遅れる事があります。'}</t>
  </si>
  <si>
    <t>聖路加タワー店</t>
  </si>
  <si>
    <t>{'受付時間': '平日09:00～18:30土曜日・日曜日・祝日09:00～17:00', '定休日': '年中無休', '住所': '中央区明石町8-1聖路加タワー1階', '送料': '420円', 'ポイント・クーポン': 'ポイント利用：可クーポンコード利用：可', '出前館特典': '1500円以上ご注文（税込、送料含まず）で送料360円！', 'ご利用できるお支払い方法': 'VISA/Master/JCB/AMEX/Diners/LINEPay/AmazonPay/PayPay/d払い/キャリア決済/ApplePay', '配達員': '出前館スタッフ', '店舗からのコメント': '■「オーガニック＆ナチュラル」なこだわりメニューをぜひどうぞ■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お届けは税込800円から承ります。■別途配達料420円承ります。■フレッシュネスバーガーでは外税売価の小計に対し課税しております。■当サイトの合計は税込単価で計算している為、数円の差額が出る場合がございますがご了承ください。■サイドメニュー、ドリンクのみのご注文はご遠慮ください。■商品の写真・イラストはイメージです。お届けする商品及びパッケージと異なる場合がございます。■「当サイトクーポン」以外のクーポンはインターネットのご注文ではご利用できません。■材料の入荷状況により、写真の内容を一部変更する場合がございます。■天候や交通事情等止むを得ない事情により、配達が遅れる事があります。'}</t>
  </si>
  <si>
    <t>{'受付時間': '通常09:00～21:30', '定休日': '年中無休', '住所': '港区麻布十番1-2-10AKSビル1階',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オーガニック＆ナチュラル」なこだわりメニューをぜひどうぞ■本店舗はシェアリングデリバリー（R）店舗です。■配達は配達代行業者が行っております。■配達に関しましては配達代行業者よりご連絡差し上げる場合がございます。ご了承くださいませ。', 'Information': '■配達員が見つからない場合キャンセルさせて頂きます。ご連絡はSMSにてお送り致します。（SMS受信できないご連絡先の場合は、お電話にてお知らせ致します。）あらかじめご了承くださいませ。■万が一再配達となった場合、ご対応出来ない可能性がございます。その場合はご返金、またはご注文をキャンセルさせて頂きます。■21時以降のご注文は、予約注文は受付しておりません。■1名で運びきれない量のご注文はドライバーの往復で対応させていただく場合がございます。■フレッシュネスバーガーでは外税売価の小計に対し課税しております。■当サイトの合計は税込単価で計算している為、数円の差額が出る場合がございますがご了承ください。■サイドメニュー、ドリンクのみのご注文はご遠慮ください。■商品の写真・イラストはイメージです。お届けする商品及びパッケージと異なる場合がございます。■「当サイトクーポン」以外のクーポンはインターネットのご注文ではご利用できません。■材料の入荷状況により、写真の内容を一部変更する場合がございます。■天候や交通事情等止むを得ない事情により、配達が遅れる事があります。'}</t>
  </si>
  <si>
    <t>麻布十番１丁目</t>
  </si>
  <si>
    <t>{'受付時間': '通常11:00～21:30平日11:00～15:0017:00～21:30', '定休日': '年中無休', '最低注文条件': '', '住所': '豊島区南池袋2-5-1島一ビル1F', '送料': '280円', 'ポイント・クーポン': 'ポイント利用：可クーポンコード利用：可', '出前館特典': '1900円以上のご注文で送料半額！', 'ご利用できるお支払い方法': 'VISA/Master/JCB/AMEX/Diners/LINEPay/AmazonPay/PayPay/d払い/ApplePay', '店舗からのコメント': '■2015年にオープンした本格手作りハンバーガーとスケートパークが一体となったアメリカンなお店の2号店です。■世界各国のハンバーガーを食べてたどり着いた手作りハンバーガーを地域の皆様に食べてもらいたいと考えデリバリーにチャレンジします！', 'Information': '■材料の入荷状況により、写真の内容を一部変更する場合がございます。■天候や交通事情等止むを得ない事情により、配達が遅れる事があります。'}</t>
  </si>
  <si>
    <t>八重洲店</t>
  </si>
  <si>
    <t>{'受付時間': '平日10:30～20:30土曜日・日曜日・祝日10:30～20:30', '定休日': '年中無休', '住所': '中央区八重洲2-1八重洲地下街南1号', '送料': '420円', 'ポイント・クーポン': 'ポイント利用：可クーポンコード利用：可', '出前館特典': '1500円以上ご注文（税込、送料含まず）で送料360円！', 'ご利用できるお支払い方法': 'VISA/Master/JCB/AMEX/Diners/LINEPay/AmazonPay/PayPay/d払い/キャリア決済/ApplePay', '配達員': '出前館スタッフ', '店舗からのコメント': '■お届けは800円から承ります。配達料として別途420円頂戴しております。価格は消費税込の金額です。■店頭・WEB・折込チラシなどで配布・発行のサービス券・割引券は、デリバリーではご利用いただけません。■ご注文数・天候などの事情により、配達が遅れることがございます。（7個以上のご注文は、お届け時間に余裕をもってご注文ください）■本店舗はシェアリングデリバリー（R）店舗です。■配達は配達代行業者が行っております。■配達に関しましては配達代行業者よりご連絡差し上げる場合がございます。ご了承くださいませ。', 'Information': '■※販売商品のアレルゲン情報に関しましては、天丼てんやオフィシャルホームページにてご確認ください。■単品天ぷらの弁当乗せは、ご飯量・ご注文の単品の個数・サイズなどにより、たれをかけたのち別容器にてご提供させていただく場合がございます。■材料の入荷状況により、写真の内容を一部変更する場合がございます。■天候や交通事情等止むを得ない事情により、配達が遅れる事があります。'}</t>
  </si>
  <si>
    <t>八重洲１丁目</t>
  </si>
  <si>
    <t>{'受付時間': '月曜日・火曜日・水曜日・木曜日・金曜日11:00～15:00', '定休日': '土曜日日曜日祝日', '住所': '杉並区阿佐谷南1-47-101F',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備考欄にクーポン券・割引等に関する内容をご記入頂きましても、対応致しかねますので予めご了承下さいませ。■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ご連絡はSMSにてお送り致します。（SMS受信できないご連絡先の場合は、お電話にてお知らせ致し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材料の入荷状況により、写真の内容を一部変更する場合がございます。■天候や交通事情等止むを得ない事情により、配達が遅れる事があります。'}</t>
  </si>
  <si>
    <t>{'受付時間': '通常11:00～21:30', '定休日': '年中無休', '住所': '新宿区高田馬場2-14-8ＮＴビル1階－A号',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備考欄にクーポン券・割引等に関する内容をご記入頂きましても、対応致しかねますので予めご了承下さいませ。■本店舗はシェアリングデリバリー（R）店舗です。■配達は配達代行業者が行っております。■配達に関しましては配達代行業者よりご連絡差し上げる場合がございます。ご了承くださいませ。', 'Information': '■配達員が見つからない場合キャンセルさせて頂きます。ご連絡はSMSにてお送り致します。（SMS受信できないご連絡先の場合は、お電話にてお知らせ致します。）あらかじめご了承くださいませ。■万が一再配達となった場合、ご対応出来ない可能性がございます。その場合はご返金、またはご注文をキャンセルさせて頂きます。■21時以降のご注文は、予約注文は受付しておりません。■1名で運びきれない量のご注文はドライバーの往復で対応させていただく場合がございます。■材料の入荷状況により、写真の内容を一部変更する場合がございます。■天候や交通事情等止むを得ない事情により、配達が遅れる事があります。'}</t>
  </si>
  <si>
    <t>新橋日比谷通り店</t>
  </si>
  <si>
    <t>{'受付時間': '平日11:00～20:00', '定休日': '土曜日日曜日', '住所': '港区新橋2丁目12-1ランディック第3新橋ビル1F', '送料': '420円', 'ポイント・クーポン': 'ポイント利用：可クーポンコード利用：可', '出前館特典': '1500円以上ご注文（税込、送料含まず）で送料360円！', 'ご利用できるお支払い方法': 'VISA/Master/JCB/AMEX/Diners/LINEPay/AmazonPay/PayPay/d払い/キャリア決済/ApplePay', '配達員': '出前館スタッフ', '店舗からのコメント': '■備考欄にクーポン券・割引等に関する内容をご記入頂きましても、対応致しかねますので予めご了承下さいませ。■本店舗はシェアリングデリバリー（R）店舗です。■配達は配達代行業者が行っております。■配達に関しましては配達代行業者よりご連絡差し上げる場合がございます。ご了承くださいませ。', 'Information': '■材料の入荷状況により、写真の内容を一部変更する場合がございます。■天候や交通事情等止むを得ない事情により、配達が遅れる事があります。'}</t>
  </si>
  <si>
    <t>{'受付時間': '通常11:00～22:00', '定休日': '年中無休', '住所': '八王子市旭町2-12',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備考欄にクーポン券・割引等に関する内容をご記入頂きましても、対応致しかねますので予めご了承下さいませ。■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材料の入荷状況により、写真の内容を一部変更する場合がございます。■天候や交通事情等止むを得ない事情により、配達が遅れる事があります。'}</t>
  </si>
  <si>
    <t>旭町</t>
  </si>
  <si>
    <t>デニーズ</t>
  </si>
  <si>
    <t>大井町店（大森エリア）</t>
  </si>
  <si>
    <t>{'受付時間': '通常11:00～21:00', '定休日': '年中無休', '住所': '品川区大井1-50-5阪急大井町ガーデン3階',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デニーズの宅配！当サイトでもご注文いただけるようになりました！■浜松町店、下丸子店、武蔵小杉店、祐天寺店とは販売価格が違いますのでご了承ください。■レストランの味をご自宅で！■本店舗はシェアリングデリバリー（R）店舗です。■配達は配達代行業者が行っております。■配達に関しましては配達代行業者よりご連絡差し上げる場合がございます。ご了承くださいませ。■ご注文金額によっては別途、送料を頂戴しております。', 'Information': '■販売商品の栄養成分・アレルゲン情報に関しましては、デニーズホームページをご確認ください。■写真はイメージです。■掲載メニューは予告なく終了する場合がございます。■品切れの際はご容赦ください。■商品お届け後はお早めにお召し上がりください。■食材の産地、つけ合せの野菜、香の物、内容などは季節によって変わることがあります。■米飯類（ごはん、玄米、ピラフ等）は国産米を使用しております。■カットステーキは工場にて下ごしらえ（すじ切り、オリーブオイル等の調味液でマリネーション）をしております。'}</t>
  </si>
  <si>
    <t>{'受付時間': '平日11:00～20:00土曜日・日曜日・祝日11:00～20:00', '定休日': '年中無休', '住所': '八王子市千人町2-21-1セレオ西八王子1F',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店頭・WEB・折込チラシなどで配布・発行のサービス券・割引券は、デリバリーではご利用いただけません。■ご注文数・天候などの事情により、配達が遅れることがございます。（7個以上のご注文は、お届け時間に余裕をもってご注文ください）■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販売商品のアレルゲン情報に関しましては、天丼てんやオフィシャルホームページにてご確認ください。■単品天ぷらの弁当乗せは、ご飯量・ご注文の単品の個数・サイズなどにより、たれをかけたのち別容器にてご提供させていただく場合がございます。■材料の入荷状況により、写真の内容を一部変更する場合がございます。■天候や交通事情等止むを得ない事情により、配達が遅れる事があります。'}</t>
  </si>
  <si>
    <t>千人町２丁目</t>
  </si>
  <si>
    <t>サンライズ蒲田店</t>
  </si>
  <si>
    <t>{'受付時間': '通常11:00～21:00', '定休日': '年中無休', '住所': '大田区西蒲田7-66-3井門蒲田御園ビルB1',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備考欄にクーポン券・割引等に関する内容をご記入頂きましても、対応致しかねますので予めご了承下さいませ。■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ご連絡はSMSにてお送り致します。（SMS受信できないご連絡先の場合は、お電話にてお知らせ致し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材料の入荷状況により、写真の内容を一部変更する場合がございます。■天候や交通事情等止むを得ない事情により、配達が遅れる事があります。'}</t>
  </si>
  <si>
    <t>六本木六丁目店</t>
  </si>
  <si>
    <t>{'受付時間': '通常11:00～21:30', '定休日': '年中無休', '住所': '港区六本木6-2-35ハマ六本木ビルB1', '送料': '420円', 'ポイント・クーポン': 'ポイント利用：可クーポンコード利用：可', '出前館特典': '1500円以上ご注文（税込、送料含まず）で送料360円！', 'ご利用できるお支払い方法': 'VISA/Master/JCB/AMEX/Diners/LINEPay/AmazonPay/PayPay/d払い/キャリア決済/ApplePay', '配達員': '出前館スタッフ', '店舗からのコメント': '■備考欄にクーポン券・割引等に関する内容をご記入頂きましても、対応致しかねますので予めご了承下さいませ。■本店舗はシェアリングデリバリー（R）店舗です。■配達は配達代行業者が行っております。■配達に関しましては配達代行業者よりご連絡差し上げる場合がございます。ご了承くださいませ。', 'Information': '■配達員が見つからない場合キャンセルさせて頂きます。ご連絡はSMSにてお送り致します。（SMS受信できないご連絡先の場合は、お電話にてお知らせ致します。）あらかじめご了承くださいませ。■万が一再配達となった場合、ご対応出来ない可能性がございます。その場合はご返金、またはご注文をキャンセルさせて頂きます。■21時以降のご注文は、予約注文は受付しておりません。■1名で運びきれない量のご注文はドライバーの往復で対応させていただく場合がございます。■材料の入荷状況により、写真の内容を一部変更する場合がございます。■天候や交通事情等止むを得ない事情により、配達が遅れる事があります。'}</t>
  </si>
  <si>
    <t>東京イースト21店</t>
  </si>
  <si>
    <t>{'受付時間': '通常11:00～21:00', '定休日': '2022-05-25～2022-05-27', '住所': '江東区東陽6-3-2東京イースト211階',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備考欄にクーポン券・割引等に関する内容をご記入頂きましても、対応致しかねますので予めご了承下さいませ。■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ご連絡はSMSにてお送り致します。（SMS受信できないご連絡先の場合は、お電話にてお知らせ致し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材料の入荷状況により、写真の内容を一部変更する場合がございます。■天候や交通事情等止むを得ない事情により、配達が遅れる事があります。'}</t>
  </si>
  <si>
    <t>東陽６丁目</t>
  </si>
  <si>
    <t>新宿東口モア街店</t>
  </si>
  <si>
    <t>{'受付時間': '通常09:00～23:00', '定休日': '年中無休', '住所': '新宿区新宿3-23-14', '送料': '420円', 'ポイント・クーポン': 'ポイント利用：可クーポンコード利用：可', '出前館特典': '1500円以上ご注文（税込、送料含まず）で送料360円！', 'ご利用できるお支払い方法': 'VISA/Master/JCB/AMEX/Diners/LINEPay/AmazonPay/PayPay/d払い/キャリア決済/ApplePay', '配達員': '出前館スタッフ', '店舗からのコメント': '■備考欄にクーポン券・割引等に関する内容をご記入頂きましても、対応致しかねますので予めご了承下さいませ。■本店舗はシェアリングデリバリー（R）店舗です。■配達は配達代行業者が行っております。■配達に関しましては配達代行業者よりご連絡差し上げる場合がございます。ご了承くださいませ。', 'Information': '■配達員が見つからない場合キャンセルさせて頂きます。ご連絡はSMSにてお送り致します。（SMS受信できないご連絡先の場合は、お電話にてお知らせ致します。）あらかじめご了承くださいませ。■万が一再配達となった場合、ご対応出来ない可能性がございます。その場合はご返金、またはご注文をキャンセルさせて頂きます。■21時以降のご注文は、予約注文は受付しておりません。■1名で運びきれない量のご注文はドライバーの往復で対応させていただく場合がございます。■材料の入荷状況により、写真の内容を一部変更する場合がございます。■天候や交通事情等止むを得ない事情により、配達が遅れる事があります。'}</t>
  </si>
  <si>
    <t>新宿３丁目</t>
  </si>
  <si>
    <t>中華居酒屋</t>
  </si>
  <si>
    <t>大福</t>
  </si>
  <si>
    <t>{'受付時間': '通常11:00～23:00', '定休日': '年中無休', '最低注文条件': '', '住所': '大田区西蒲田1-7-5', '送料': '無料', 'ポイント・クーポン': 'ポイント利用：可クーポンコード利用：可', '出前館特典': '3000円以上のご注文で唐揚げサービス！', 'ご利用できるお支払い方法': 'VISA/Master/JCB/AMEX/Diners/LINEPay/AmazonPay/PayPay/d払い/キャリア決済/ApplePay', '店舗からのコメント': '■出来立てほかほかの中華をお届けします！', 'Information': '■材料の入荷状況により、写真の内容を一部変更する場合がございます。■天候や交通事情等止む無き事情により、配達が遅れる事があります。'}</t>
  </si>
  <si>
    <t>西蒲田１丁目</t>
  </si>
  <si>
    <t>神宮前店</t>
  </si>
  <si>
    <t>{'受付時間': '通常10:00～19:30', '定休日': '年中無休', '住所': '渋谷区神宮前2-18-7外苑ビル1F', '送料': '420円', 'ポイント・クーポン': 'ポイント利用：可クーポンコード利用：可', '出前館特典': '1500円以上ご注文（税込、送料含まず）で送料360円！', 'ご利用できるお支払い方法': 'VISA/Master/JCB/AMEX/Diners/LINEPay/AmazonPay/PayPay/d払い/キャリア決済/ApplePay', '配達員': '出前館スタッフ', '店舗からのコメント': '■「オーガニック＆ナチュラル」なこだわりメニューをぜひどうぞ■本店舗はシェアリングデリバリー（R）店舗です。■配達は配達代行業者が行っております。■配達に関しましては配達代行業者よりご連絡差し上げる場合がございます。ご了承くださいませ。', 'Information': '■配達員が見つからない場合キャンセルさせて頂きます。ご連絡はSMSにてお送り致します。（SMS受信できないご連絡先の場合は、お電話にてお知らせ致します。）あらかじめご了承くださいませ。■万が一再配達となった場合、ご対応出来ない可能性がございます。その場合はご返金、またはご注文をキャンセルさせて頂きます。■21時以降のご注文は、予約注文は受付しておりません。■1名で運びきれない量のご注文はドライバーの往復で対応させていただく場合がございます。■フレッシュネスバーガーでは外税売価の小計に対し課税しております。■当サイトの合計は税込単価で計算している為、数円の差額が出る場合がございますがご了承ください。■サイドメニュー、ドリンクのみのご注文はご遠慮ください。■商品の写真・イラストはイメージです。お届けする商品及びパッケージと異なる場合がございます。■「当サイトクーポン」以外のクーポンはインターネットのご注文ではご利用できません。■材料の入荷状況により、写真の内容を一部変更する場合がございます。■天候や交通事情等止むを得ない事情により、配達が遅れる事があります。'}</t>
  </si>
  <si>
    <t>神宮前２丁目</t>
  </si>
  <si>
    <t>アジアンダイニング＆バー</t>
  </si>
  <si>
    <t>くれっしぇんど</t>
  </si>
  <si>
    <t>{'受付時間': '通常09:00～22:30時間限定通常09:00～22:30', '定休日': '年中無休', '最低注文条件': '', '住所': '立川市高松町3-15-22', '送料': '無料', 'ポイント・クーポン': 'ポイント利用：可クーポンコード利用：可', '出前館特典': '1500円以上のご注文で自家製ヨーグルトプレゼント！5000円以上のご注文でミニチーズナンプレゼント！10000円以上のご注文でタンドリーセットプレゼント！', 'ご利用できるお支払い方法': 'VISA/Master/JCB/AMEX/Diners/LINEPay/AmazonPay/d払い/ApplePay', '店舗からのコメント': '■6月11日にOPENした新くれっしぇんどが、テイクアウトを始めました。', 'Information': '■材料の入荷状況により、写真の内容を一部変更する場合がございます。■天候や交通事情等止むを得ない事情により、配達が遅れる事があります。'}</t>
  </si>
  <si>
    <t>高松町３丁目</t>
  </si>
  <si>
    <t>[['トリプルカレーライトセット（Triple curry Light set）', '¥1,200'], ['くれっしぇんどセット crescend set', '¥2,000'], ['チーズナンセット Cheesenan set', '¥1,700'], ['令和セットreiwa set', '¥1,250'], ['チーズナンダブルカレーセット cheese nan double curry set', '¥1,200'], ['ガパオライスセット', '¥1,250'], ['シングルカレーセット SingleCurrySet', '¥750'], ['シングルカレーセット SingleCurrySet', '¥750'], ['ダブルカレーセット DoubleCurrySet', '¥900'], ['ダブルカレーセット DoubleCurrySet', '¥900'], ['カバブセット KababSet', '¥1,100'], ['カバブセット KababSet', '¥1,100'], ['リッチセット RichSet', '¥1,050'], ['リッチセット RichSet', '¥1,050'], ['お子様セットKids set', '¥600'], ['アジアンセット AsianSet', '¥1,500'], ['アジアンセット AsianSet', '¥1,500'], ['タンドリーセット TandooriSet', '¥1,800'], ['タンドリーセット TandooriSet', '¥1,800'], ['Wカレーカップルセット', '¥3,000'], ['ガパオライスセット', '¥1,250']]</t>
  </si>
  <si>
    <t>日乃屋カレー</t>
  </si>
  <si>
    <t>川崎たちばな通り店</t>
  </si>
  <si>
    <t>{'受付時間': '通常11:00～21:30', '定休日': '年中無休', '住所': '川崎市川崎区東田町5-1',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店舗内メニューとは販売価格、分量、容器等が異なります。■店舗内サービス「ライス大盛無料」「らっきょう」「ふりかけ」「調味料」等の無料サービス、および「トッピング別容器で」「福神漬け多め」等のサービスは行っておりません。■ライス量は一人前一律300グラムです。■商品到着後はお早めにお召し上がりください。■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ご連絡はSMSにてお送り致します。（SMS受信できないご連絡先の場合は、お電話にてお知らせ致し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東京湯島名物！是こそ、始まり甘く、後より辛い、余韻残りし、カレールゥの極意也！昭和の家庭のカレーを目指しております！神田カレーグランプリ優勝＆初の殿堂入りカレー専門店！まずはカツカレーを！■材料の入荷状況により、写真の内容を一部変更する場合がございます。■天候や交通事情等止むを得ない事情により、配達が遅れる事があります。'}</t>
  </si>
  <si>
    <t>東田町</t>
  </si>
  <si>
    <t>たこ焼き</t>
  </si>
  <si>
    <t>焼きそば</t>
  </si>
  <si>
    <t>今川焼き</t>
  </si>
  <si>
    <t>ちろりん村</t>
  </si>
  <si>
    <t>{'受付時間': '通常12:00～22:00', '定休日': '火曜日水曜日2022-05-23～2022-06-02', '住所': '八王子市明神町3-24-1', '送料': '420円', 'ポイント・クーポン': 'ポイント利用：不可', '出前館特典': '1500円以上ご注文（税込、送料含まず）で送料310円！', 'ご利用できるお支払い方法': 'VISA/Master/JCB/AMEX/Diners/LINEPay/AmazonPay/d払い/キャリア決済/ApplePay', '配達員': '出前館スタッフ', '店舗からのコメント': '■本店舗はシェアリングデリバリー（R）店舗です。■配達は配達代行業者が行っております。■配達に関しましては配達代行業者よりご連絡差し上げる場合がございます。ご了承くださいませ。',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材料の入荷状況により、写真の内容を一部変更する場合がございます。■天候や交通事情等止むを得ない事情により、配達が遅れる事があります。'}</t>
  </si>
  <si>
    <t>明神町３丁目</t>
  </si>
  <si>
    <t>インド・ネパール・タイ・ベトナム料理</t>
  </si>
  <si>
    <t>ロイヤルレストラン</t>
  </si>
  <si>
    <t>{'受付時間': '通常11:00～15:2017:00～22:50土曜日・日曜日・祝日11:00～15:5017:00～22:50時間限定通常11:00～15:0017:00～22:30土曜日・日曜日・祝日11:00～15:0017:00～22:30', '定休日': '火曜日', '住所': '葛飾区小菅4-20-22',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インドカレー・タイ料理を始めとしたアジアン料理を味わえるエスニックレストランです。■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ご連絡はSMSにてお送り致します。（SMS受信できないご連絡先の場合は、お電話にてお知らせ致し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材料の入荷状況により、写真の内容を一部変更する場合がございます。■天候や交通事情等止むを得ない事情により、配達が遅れる事があります。'}</t>
  </si>
  <si>
    <t>小菅４丁目</t>
  </si>
  <si>
    <t>[['【A】シンプルセット（SIMPLE SET）', '¥790'], ['【B】スペシャルセット（SPECIAL SET）', '¥1,190'], ['パーティーセット（Party Set）', '¥3,070'], ['パーティーセット（Party Set）', '¥3,070'], ['デビットセット （Devit Set）', '¥1,690'], ['デビットセット （Devit Set）', '¥1,690']]</t>
  </si>
  <si>
    <t>{'受付時間': '通常10:30～19:30', '定休日': '年中無休', '住所': '足立区竹の塚6丁目7-1-101',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店頭・WEB・折込チラシなどで配布・発行のサービス券・割引券は、デリバリーではご利用いただけません。■ご注文数・天候などの事情により、配達が遅れることがございます。（7個以上のご注文は、お届け時間に余裕をもってご注文ください）■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ご連絡はSMSにてお送り致します。（SMS受信できないご連絡先の場合は、お電話にてお知らせ致し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販売商品のアレルゲン情報に関しましては、天丼てんやオフィシャルホームページにてご確認ください。■単品天ぷらの弁当乗せは、ご飯量・ご注文の単品の個数・サイズなどにより、たれをかけたのち別容器にてご提供させていただく場合がございます。■材料の入荷状況により、写真の内容を一部変更する場合がございます。■天候や交通事情等止むを得ない事情により、配達が遅れる事があります。'}</t>
  </si>
  <si>
    <t>竹の塚６丁目</t>
  </si>
  <si>
    <t>市川店</t>
  </si>
  <si>
    <t>{'受付時間': '通常11:00～19:00', '定休日': '年中無休', '住所': '市川市市川1-6-14市川金子ビル',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店頭・WEB・折込チラシなどで配布・発行のサービス券・割引券は、デリバリーではご利用いただけません。■ご注文数・天候などの事情により、配達が遅れることがございます。（7個以上のご注文は、お届け時間に余裕をもってご注文ください）■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ご連絡はSMSにてお送り致します。（SMS受信できないご連絡先の場合は、お電話にてお知らせ致し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販売商品のアレルゲン情報に関しましては、天丼てんやオフィシャルホームページにてご確認ください。■単品天ぷらの弁当乗せは、ご飯量・ご注文の単品の個数・サイズなどにより、たれをかけたのち別容器にてご提供させていただく場合がございます。■材料の入荷状況により、写真の内容を一部変更する場合がございます。■天候や交通事情等止むを得ない事情により、配達が遅れる事があります。'}</t>
  </si>
  <si>
    <t>市川１丁目</t>
  </si>
  <si>
    <t>{'受付時間': '通常11:00～21:00', '定休日': '年中無休', '住所': '葛飾区亀有3-25-1ビーンズ亀有',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店頭・WEB・折込チラシなどで配布・発行のサービス券・割引券は、デリバリーではご利用いただけません。■ご注文数・天候などの事情により、配達が遅れることがございます。（7個以上のご注文は、お届け時間に余裕をもってご注文ください）■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ご連絡はSMSにてお送り致します。（SMS受信できないご連絡先の場合は、お電話にてお知らせ致し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販売商品のアレルゲン情報に関しましては、天丼てんやオフィシャルホームページにてご確認ください。■単品天ぷらの弁当乗せは、ご飯量・ご注文の単品の個数・サイズなどにより、たれをかけたのち別容器にてご提供させていただく場合がございます。■材料の入荷状況により、写真の内容を一部変更する場合がございます。■天候や交通事情等止むを得ない事情により、配達が遅れる事があります。'}</t>
  </si>
  <si>
    <t>{'受付時間': '平日10:30～21:20土曜日・日曜日・祝日10:30～21:20時間限定平日10:30～16:00', '定休日': '年中無休', '最低注文条件': '', '住所': '国分寺市西恋ケ窪1丁目41-9', '送料': '無料', 'ポイント・クーポン': 'ポイント利用：可クーポンコード利用：可', '出前館特典': '3日前までにご予約いただくと3000円以上で爽健美茶2本、5000円以上で4本プレゼント！', 'ご利用できるお支払い方法': 'VISA/Master/JCB/AMEX/Diners/LINEPay/AmazonPay/PayPay/d払い/ApplePay', '店舗からのコメント': '■和食レストラン夢庵の美味しさをご自宅や行楽に', 'Information': '■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</si>
  <si>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{'受付時間': '平日11:00～22:20土曜日・日曜日・祝日11:00～22:20時間限定平日11:00～16:00', '定休日': '年中無休', '最低注文条件': '', '住所': '新座市片山3丁目13-4', '送料': '無料', 'ポイント・クーポン': 'ポイント利用：可クーポンコード利用：可', '出前館特典': '3日前までにご予約いただくと3000円以上で爽健美茶2本、5000円以上で4本プレゼント！', 'ご利用できるお支払い方法': 'VISA/Master/JCB/AMEX/Diners/LINEPay/AmazonPay/PayPay/d払い/ApplePay', '店舗からのコメント': '■和食レストラン夢庵の美味しさをご自宅や行楽に', 'Information': '■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</si>
  <si>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鉄板王国</t>
  </si>
  <si>
    <t>秋葉原店</t>
  </si>
  <si>
    <t>{'受付時間': '通常11:00～20:50', '定休日': '年中無休', '住所': '千代田区外神田1-10-9TY2ビル2F・3F', '送料': '420円', 'ポイント・クーポン': 'ポイント利用：不可', '出前館特典': '1500円以上ご注文（税込、送料含まず）で送料360円！', 'ご利用できるお支払い方法': 'VISA/Master/JCB/AMEX/Diners/LINEPay/AmazonPay/PayPay/d払い/キャリア決済', '配達員': '出前館スタッフ', '店舗からのコメント': '■素材にこだわった本格ステーキ、ハンバーグを召し上がれ■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材料の入荷状況により、写真の内容を一部変更する場合がございます。■天候や交通事情等止むを得ない事情により、配達が遅れる事があります。'}</t>
  </si>
  <si>
    <t>外神田１丁目</t>
  </si>
  <si>
    <t>田町店</t>
  </si>
  <si>
    <t>{'受付時間': '通常11:00～21:00', '定休日': '年中無休', '住所': '港区芝浦3-7-15チトセビル2F', '送料': '420円', 'ポイント・クーポン': 'ポイント利用：不可', '出前館特典': '1500円以上ご注文（税込、送料含まず）で送料310円！', 'ご利用できるお支払い方法': 'VISA/Master/JCB/AMEX/Diners/LINEPay/AmazonPay/PayPay/d払い/キャリア決済', '配達員': '出前館スタッフ', '店舗からのコメント': '■素材にこだわった本格ステーキ、ハンバーグを召し上がれ■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ご連絡はSMSにてお送り致します。（SMS受信できないご連絡先の場合は、お電話にてお知らせ致し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材料の入荷状況により、写真の内容を一部変更する場合がございます。■天候や交通事情等止むを得ない事情により、配達が遅れる事があります。'}</t>
  </si>
  <si>
    <t>MARZAC7</t>
  </si>
  <si>
    <t>{'受付時間': '通常12:00～22:20', '定休日': '年中無休', '住所': '目黒区上目黒1-14-5', '送料': '420円', 'ポイント・クーポン': 'ポイント利用：不可', '出前館特典': '1500円以上ご注文（税込、送料含まず）で送料310円！', 'ご利用できるお支払い方法': 'VISA/Master/JCB/AMEX/Diners/LINEPay/AmazonPay/PayPay/d払い/キャリア決済', '配達員': '出前館スタッフ', '店舗からのコメント': '■低温調理したお肉を炭火で焼き上げた時間の料理をお楽しみください■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ご連絡はSMSにてお送り致します。（SMS受信できないご連絡先の場合は、お電話にてお知らせ致し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材料の入荷状況により、写真の内容を一部変更する場合がございます。■天候や交通事情等止むを得ない事情により、配達が遅れる事があります。'}</t>
  </si>
  <si>
    <t>上目黒１丁目</t>
  </si>
  <si>
    <t>JR町田駅前店</t>
  </si>
  <si>
    <t>{'受付時間': '平日10:45～14:3016:45～21:30土曜日・日曜日・祝日10:45～21:30', '定休日': '年中無休', '最低注文条件': '', '住所': '町田市原町田1-3-6梅島ビル1F', '送料': '無料', 'ポイント・クーポン': 'ポイント利用：可クーポンコード利用：可', '出前館特典': '1990円以上のお客様特典・・・ナン1枚プレゼント！2990円以上のお客様特典・・・チーズナン1枚プレゼント！4990円以上のお客様特典・・・10％OFF！※特典の併用はできません', 'ご利用できるお支払い方法': 'VISA/Master/JCB/AMEX/Diners/LINEPay/AmazonPay/PayPay/d払い/キャリア決済/ApplePay', '店舗からのコメント': '■インド・ネパール・タイの料理をお届けします。■熱々のままご家庭にお届けします。', 'Information': '■材料の入荷状況により、写真の内容を一部変更する場合がございます。■天候や交通事情等止むを得ない事情により、配達が遅れる事があります。'}</t>
  </si>
  <si>
    <t>原町田１丁目</t>
  </si>
  <si>
    <t>{'受付時間': '通常09:00～23:30', '定休日': '年中無休', '住所': '葛飾区奥戸7-4-1',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デニーズの宅配！当サイトでもご注文いただけるようになりました！■デニーズは旬の素材を使用したハンバーグ、ステーキ、パスタ、和膳、等々豊富なメニューが特徴です！■皆様の食卓代わりにご利用頂けるファミリーレストランです。■レストランの味をご自宅で！■本店舗はシェアリングデリバリー（R）店舗です。■配達は配達代行業者が行っております。■配達に関しましては配達代行業者よりご連絡差し上げる場合がございます。ご了承くださいませ。■ご注文金額によっては別途、送料を頂戴しております。', 'Information': '■21時以降のご注文は、配達員が見つからない場合キャンセルさせて頂き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販売商品の栄養成分・アレルゲン情報に関しましては、デニーズホームページをご確認ください。■写真はイメージです。■掲載メニューは予告なく終了する場合がございます。■品切れの際はご容赦ください。■商品お届け後はお早めにお召し上がりください。■食材の産地、つけ合せの野菜、香の物、内容などは季節によって変わることがあります。■米飯類（ごはん、玄米、ピラフ等）は国産米を使用しております。■カットステーキは工場にて下ごしらえ（すじ切り、オリーブオイル等の調味液でマリネーション）をしております。'}</t>
  </si>
  <si>
    <t>奥戸７丁目</t>
  </si>
  <si>
    <t>南行徳店</t>
  </si>
  <si>
    <t>{'受付時間': '通常09:00～23:30', '定休日': '年中無休', '住所': '市川市相之川2-6-15',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デニーズの宅配！当サイトでもご注文いただけるようになりました！■デニーズは旬の素材を使用したハンバーグ、ステーキ、パスタ、和膳、等々豊富なメニューが特徴です！■皆様の食卓代わりにご利用頂けるファミリーレストランです。■レストランの味をご自宅で！■本店舗はシェアリングデリバリー（R）店舗です。■配達は配達代行業者が行っております。■配達に関しましては配達代行業者よりご連絡差し上げる場合がございます。ご了承くださいませ。■ご注文金額によっては別途、送料を頂戴しております。', 'Information': '■販売商品の栄養成分・アレルゲン情報に関しましては、デニーズホームページをご確認ください。■写真はイメージです。■掲載メニューは予告なく終了する場合がございます。■品切れの際はご容赦ください。■商品お届け後はお早めにお召し上がりください。■食材の産地、つけ合せの野菜、香の物、内容などは季節によって変わることがあります。■米飯類（ごはん、玄米、ピラフ等）は国産米を使用しております。■カットステーキは工場にて下ごしらえ（すじ切り、オリーブオイル等の調味液でマリネーション）をしております。'}</t>
  </si>
  <si>
    <t>相之川２丁目</t>
  </si>
  <si>
    <t>亀有駅前店</t>
  </si>
  <si>
    <t>{'受付時間': '通常09:00～22:00', '定休日': '年中無休', '住所': '葛飾区亀有3-7-11',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デニーズの宅配！当サイトでもご注文いただけるようになりました！■デニーズは旬の素材を使用したハンバーグ、ステーキ、パスタ、和膳、等々豊富なメニューが特徴です！■皆様の食卓代わりにご利用頂けるファミリーレストランです。■レストランの味をご自宅で！■本店舗はシェアリングデリバリー（R）店舗です。■配達は配達代行業者が行っております。■配達に関しましては配達代行業者よりご連絡差し上げる場合がございます。ご了承くださいませ。■ご注文金額によっては別途、送料を頂戴しております。', 'Information': '■21時以降のご注文は、配達員が見つからない場合キャンセルさせて頂きます。ご連絡はSMSにてお送り致します。（SMS受信できないご連絡先の場合は、お電話にてお知らせ致し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販売商品の栄養成分・アレルゲン情報に関しましては、デニーズホームページをご確認ください。■写真はイメージです。■掲載メニューは予告なく終了する場合がございます。■品切れの際はご容赦ください。■商品お届け後はお早めにお召し上がりください。■食材の産地、つけ合せの野菜、香の物、内容などは季節によって変わることがあります。■米飯類（ごはん、玄米、ピラフ等）は国産米を使用しております。■カットステーキは工場にて下ごしらえ（すじ切り、オリーブオイル等の調味液でマリネーション）をしております。'}</t>
  </si>
  <si>
    <t>西八王子駅前店</t>
  </si>
  <si>
    <t>{'受付時間': '通常09:00～21:00', '定休日': '年中無休', '住所': '八王子市散田町3-8-25',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デニーズの宅配！当サイトでもご注文いただけるようになりました！■デニーズは旬の素材を使用したハンバーグ、ステーキ、パスタ、和膳、等々豊富なメニューが特徴です！■皆様の食卓代わりにご利用頂けるファミリーレストランです。■レストランの味をご自宅で！■本店舗はシェアリングデリバリー（R）店舗です。■配達は配達代行業者が行っております。■配達に関しましては配達代行業者よりご連絡差し上げる場合がございます。ご了承くださいませ。■ご注文金額によっては別途、送料を頂戴しております。', 'Information': '■21時以降のご注文は、配達員が見つからない場合キャンセルさせて頂き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販売商品の栄養成分・アレルゲン情報に関しましては、デニーズホームページをご確認ください。■写真はイメージです。■掲載メニューは予告なく終了する場合がございます。■品切れの際はご容赦ください。■商品お届け後はお早めにお召し上がりください。■食材の産地、つけ合せの野菜、香の物、内容などは季節によって変わることがあります。■米飯類（ごはん、玄米、ピラフ等）は国産米を使用しております。■カットステーキは工場にて下ごしらえ（すじ切り、オリーブオイル等の調味液でマリネーション）をしております。'}</t>
  </si>
  <si>
    <t>散田町３丁目</t>
  </si>
  <si>
    <t>{'受付時間': '通常09:00～22:00平日09:00～22:00', '定休日': '年中無休', '住所': '川崎市高津区二子4-8-2',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デニーズの宅配！当サイトでもご注文いただけるようになりました！■デニーズは旬の素材を使用したハンバーグ、ステーキ、パスタ、和膳、等々豊富なメニューが特徴です！■皆様の食卓代わりにご利用頂けるファミリーレストランです。■レストランの味をご自宅で！■本店舗はシェアリングデリバリー（R）店舗です。■配達は配達代行業者が行っております。■配達に関しましては配達代行業者よりご連絡差し上げる場合がございます。ご了承くださいませ。■ご注文金額によっては別途、送料を頂戴しております。', 'Information': '■21時以降のご注文は、配達員が見つからない場合キャンセルさせて頂きます。ご連絡はSMSにてお送り致します。（SMS受信できないご連絡先の場合は、お電話にてお知らせ致し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販売商品の栄養成分・アレルゲン情報に関しましては、デニーズホームページをご確認ください。■写真はイメージです。■掲載メニューは予告なく終了する場合がございます。■品切れの際はご容赦ください。■商品お届け後はお早めにお召し上がりください。■食材の産地、つけ合せの野菜、香の物、内容などは季節によって変わることがあります。■米飯類（ごはん、玄米、ピラフ等）は国産米を使用しております。■カットステーキは工場にて下ごしらえ（すじ切り、オリーブオイル等の調味液でマリネーション）をしております。'}</t>
  </si>
  <si>
    <t>二子４丁目</t>
  </si>
  <si>
    <t>グランエミオ大泉学園店</t>
  </si>
  <si>
    <t>{'受付時間': '通常10:00～15:0017:00～22:15', '定休日': '年中無休', '住所': '練馬区東大泉1-28-1グランエミオ大泉学園1階',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オーガニック＆ナチュラル」なこだわりメニューをぜひどうぞ■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ご連絡はSMSにてお送り致します。（SMS受信できないご連絡先の場合は、お電話にてお知らせ致し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フレッシュネスバーガーでは外税売価の小計に対し課税しております。■当サイトの合計は税込単価で計算している為、数円の差額が出る場合がございますがご了承ください。■サイドメニュー、ドリンクのみのご注文はご遠慮ください。■商品の写真・イラストはイメージです。お届けする商品及びパッケージと異なる場合がございます。■「当サイトクーポン」以外のクーポンはインターネットのご注文ではご利用できません。■材料の入荷状況により、写真の内容を一部変更する場合がございます。■天候や交通事情等止む無き事情により、配達が遅れる事があります。'}</t>
  </si>
  <si>
    <t>東大泉１丁目</t>
  </si>
  <si>
    <t>[['【ポテトセット】パクチー倍グリーンカレーチキンバーガー', '¥1,530'], ['【ポテトセット】パクチー倍グリーンカレーチキンバーガー', '¥1,400'], ['【ポテトセット】リーフレタス変更グリーンカレーチキンバーガー', '¥1,400'], ['【ポテトセット】ガーデンサラダバーガー', '¥1,260'], ['【ポテトセット】クラシックWWバーガー', '¥1,930'], ['【ポテトセット】クラシックバーガー', '¥1,410'], ['【ポテトセット】クラシックチーズバーガー', '¥1,540'], ['【ポテトセット】クラシックアボカドバーガー', '¥1,610'], ['【ポテトセット】クラシックアボカドチーズバーガー', '¥1,740'], ['【ポテトセット】チキン南蛮バーガー', '¥1,260'], ['【ポテトセット】クリスピーチキンバーガー', '¥1,230'], ['【ポテトセット】塩レモンチキンバーガー', '¥1,230'], ['【ポテトセット】フレッシュネスバーガー', '¥1,230'], ['【ポテトセット】チーズバーガー', '¥1,230'], ['【ポテトセット】テリヤキバーガー', '¥1,190'], ['【ポテトセット】フィッシュバーガー', '¥1,190']]</t>
  </si>
  <si>
    <t>{'受付時間': '通常09:00～19:15', '定休日': '年中無休', '住所': '世田谷区太子堂4-1-1キャロットタワー北棟1階',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オーガニック＆ナチュラル」なこだわりメニューをぜひどうぞ■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ご連絡はSMSにてお送り致します。（SMS受信できないご連絡先の場合は、お電話にてお知らせ致し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フレッシュネスバーガーでは外税売価の小計に対し課税しております。■当サイトの合計は税込単価で計算している為、数円の差額が出る場合がございますがご了承ください。■サイドメニュー、ドリンクのみのご注文はご遠慮ください。■商品の写真・イラストはイメージです。お届けする商品及びパッケージと異なる場合がございます。■「当サイトクーポン」以外のクーポンはインターネットのご注文ではご利用できません。■材料の入荷状況により、写真の内容を一部変更する場合がございます。■天候や交通事情等止むを得ない事情により、配達が遅れる事があります。'}</t>
  </si>
  <si>
    <t>太子堂４丁目</t>
  </si>
  <si>
    <t>[['【ポテトセット】パクチー倍グリーンカレーチキンバーガー', '¥1,530'], ['【ポテトセット】パクチー倍グリーンカレーチキンバーガー', '¥1,400'], ['【ポテトセット】リーフレタス変更グリーンカレーチキンバーガー', '¥1,400'], ['【ポテトセット】ガーデンサラダバーガー', '¥1,260'], ['【ポテトセット】クラシックWWバーガー', '¥1,930'], ['【ポテトセット】クラシックバーガー', '¥1,410'], ['【ポテトセット】クラシックチーズバーガー', '¥1,540'], ['【ポテトセット】クラシックアボカドバーガー', '¥1,610'], ['【ポテトセット】クラシックアボカドチーズバーガー', '¥1,740'], ['【ポテトセット】チキン南蛮バーガー', '¥1,260'], ['【ポテトセット】ホットチリチキンバーガー', '¥1,260'], ['【ポテトセット】クリスピーチキンバーガー', '¥1,230'], ['【ポテトセット】塩レモンチキンバーガー', '¥1,230'], ['【ポテトセット】フレッシュネスバーガー', '¥1,230'], ['【ポテトセット】チーズバーガー', '¥1,230'], ['【ポテトセット】テリヤキバーガー', '¥1,190'], ['【ポテトセット】サルサバーガー', '¥1,230']]</t>
  </si>
  <si>
    <t>武蔵小杉東急スクエア店</t>
  </si>
  <si>
    <t>{'受付時間': '通常09:00～20:00', '定休日': '年中無休', '住所': '川崎市中原区小杉町3-472武蔵小杉東急スクエア1階',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オーガニック＆ナチュラル」なこだわりメニューをぜひどうぞ■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フレッシュネスバーガーでは外税売価の小計に対し課税しております。■当サイトの合計は税込単価で計算している為、数円の差額が出る場合がございますがご了承ください。■サイドメニュー、ドリンクのみのご注文はご遠慮ください。■商品の写真・イラストはイメージです。お届けする商品及びパッケージと異なる場合がございます。■「当サイトクーポン」以外のクーポンはインターネットのご注文ではご利用できません。■材料の入荷状況により、写真の内容を一部変更する場合がございます。■天候や交通事情等止むを得ない事情により、配達が遅れる事があります。'}</t>
  </si>
  <si>
    <t>小杉町３丁目</t>
  </si>
  <si>
    <t>元住吉店</t>
  </si>
  <si>
    <t>{'受付時間': '通常09:00～21:45', '定休日': '年中無休', '住所': '川崎市中原区木月2-5-3',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オーガニック＆ナチュラル」なこだわりメニューをぜひどうぞ■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フレッシュネスバーガーでは外税売価の小計に対し課税しております。■当サイトの合計は税込単価で計算している為、数円の差額が出る場合がございますがご了承ください。■サイドメニュー、ドリンクのみのご注文はご遠慮ください。■商品の写真・イラストはイメージです。お届けする商品及びパッケージと異なる場合がございます。■「当サイトクーポン」以外のクーポンはインターネットのご注文ではご利用できません。■材料の入荷状況により、写真の内容を一部変更する場合がございます。■天候や交通事情等止むを得ない事情により、配達が遅れる事があります。'}</t>
  </si>
  <si>
    <t>木月２丁目</t>
  </si>
  <si>
    <t>成城学園前店</t>
  </si>
  <si>
    <t>{'受付時間': '通常10:00～19:00', '定休日': '年中無休', '住所': '世田谷区成城6-4-15モアイ成城1階',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オーガニック＆ナチュラル」なこだわりメニューをぜひどうぞ■本店舗はシェアリングデリバリー（R）店舗です。■配達は配達代行業者が行っております。■配達に関しましては配達代行業者よりご連絡差し上げる場合がございます。ご了承くださいませ。', 'Information': '■配達員が見つからない場合キャンセルさせて頂きます。ご連絡はSMSにてお送り致します。（SMS受信できないご連絡先の場合は、お電話にてお知らせ致します。）あらかじめご了承くださいませ。■万が一再配達となった場合、ご対応出来ない可能性がございます。その場合はご返金、またはご注文をキャンセルさせて頂きます。■21時以降のご注文は、予約注文は受付しておりません。■1名で運びきれない量のご注文はドライバーの往復で対応させていただく場合がございます。■お届けは税込800円から承ります。■別途配達料420円承ります。■フレッシュネスバーガーでは外税売価の小計に対し課税しております。■当サイトの合計は税込単価で計算している為、数円の差額が出る場合がございますがご了承ください。■サイドメニュー、ドリンクのみのご注文はご遠慮ください。■商品の写真・イラストはイメージです。お届けする商品及びパッケージと異なる場合がございます。■「当サイトクーポン」以外のクーポンはインターネットのご注文ではご利用できません。■材料の入荷状況により、写真の内容を一部変更する場合がございます。■天候や交通事情等止む無き事情により、配達が遅れる事があります。'}</t>
  </si>
  <si>
    <t>成城６丁目</t>
  </si>
  <si>
    <t>{'受付時間': '平日10:45～21:55土曜日・日曜日・祝日10:45～21:55', '定休日': '年中無休', '最低注文条件': '', '住所': '清瀬市竹丘2-7-1',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'VISA/Master/JCB/AMEX/Diners/LINEPay/AmazonPay/PayPay/d払い/キャリア決済/ApplePay',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1000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</si>
  <si>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竹丘２丁目</t>
  </si>
  <si>
    <t>Pizzeria</t>
  </si>
  <si>
    <t>CAVALLO</t>
  </si>
  <si>
    <t>{'受付時間': '通常11:00～15:2017:00～22:20祝日11:00～15:2017:00～22:20', '定休日': '月曜日火曜日', '住所': '松戸市古ヶ崎2-3243-21', '送料': '420円', 'ポイント・クーポン': 'ポイント利用：可クーポンコード利用：可', '出前館特典': '1500円以上ご注文（税込、送料含まず）で送料310円！', 'ご利用できるお支払い方法': 'VISA/Master/JCB/AMEX/Diners/LINEPay/AmazonPay/d払い/キャリア決済/ApplePay', '配達員': '出前館スタッフ', '店舗からのコメント': '■ピッツァ・パスタともになるべくお早めにお召し上がりください。■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材料の入荷状況により、写真の内容を一部変更する場合がございます。■天候や交通事情等止むを得ない事情により、配達が遅れる事があります。'}</t>
  </si>
  <si>
    <t>松戸市</t>
  </si>
  <si>
    <t>根本</t>
  </si>
  <si>
    <t>{'受付時間': '平日10:45～22:55土曜日・日曜日・祝日10:45～22:55', '定休日': '年中無休', '最低注文条件': '', '住所': '世田谷区船橋2-8-9エイトビル',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'VISA/Master/JCB/AMEX/Diners/LINEPay/AmazonPay/PayPay/d払い/キャリア決済/ApplePay',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1000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</si>
  <si>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船橋２丁目</t>
  </si>
  <si>
    <t>大森店</t>
  </si>
  <si>
    <t>{'受付時間': '平日10:45～22:55土曜日・日曜日・祝日10:45～22:55', '定休日': '年中無休', '最低注文条件': '', '住所': '大田区大森北2-10-5寿マンション',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'VISA/Master/JCB/AMEX/Diners/LINEPay/AmazonPay/PayPay/d払い/キャリア決済/ApplePay',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1000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</si>
  <si>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大森北２丁目</t>
  </si>
  <si>
    <t>{'受付時間': '通常11:30～21:15', '定休日': '年中無休', '住所': '足立区千住3-45', '送料': '420円', 'ポイント・クーポン': 'ポイント利用：可クーポンコード利用：可', '出前館特典': '1500円以上ご注文（税込、送料含まず）で送料310円！', 'ご利用できるお支払い方法': 'VISA/Master/LINEPay/AmazonPay/PayPay/d払い/キャリア決済/ApplePay', '配達員': '出前館スタッフ', '店舗からのコメント': '■本店舗はシェアリングデリバリー（R）店舗です。■配達は配達代行業者が行っております。■配達に関しましては配達代行業者よりご連絡差し上げる場合がございます。ご了承くださいませ。',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ご連絡はSMSにてお送り致します。（SMS受信できないご連絡先の場合は、お電話にてお知らせ致し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材料の入荷状況により、写真の内容を一部変更する場合がございます。■天候や交通事情等止むを得ない事情により、配達が遅れる事があります。'}</t>
  </si>
  <si>
    <t>ひな鳥素揚げ</t>
  </si>
  <si>
    <t>目黒</t>
  </si>
  <si>
    <t>月鳥</t>
  </si>
  <si>
    <t>{'受付時間': '通常16:00～21:00', '定休日': '月曜日水曜日日曜日祝日', '最低注文条件': '', '住所': '目黒区目黒本町5-32-12-102', '送料': '無料', 'ポイント・クーポン': 'ポイント利用：不可', '出前館特典': '5000円以上で、ひな鳥素揚げ(並)1つ無料に。（ご希望のお客様は備考欄にご記載ください。）', 'ご利用できるお支払い方法': 'VISA/Master/JCB/AMEX/Diners/LINEPay/AmazonPay/d払い/ApplePay', '店舗からのコメント': '■国内産の生のひな鳥をご注文頂いてから調理。手間をかけ調理し早急にお届けします。', 'Information': '■出来立てをベストのタイミングで配達する事を考えお造りさせて頂いておりますが多少のお時間の前後はご理解頂けたらと思います。■店内の混雑状況や天候により、やむを得ず配達をお断りする事があります。■大量のご注文はなるべくお早いご注文を宜しくお願いします。■材料の入荷状況により、写真の内容を一部変更する場合がございます。■天候や交通事情等止む無き事情により、配達が遅れる事があります。'}</t>
  </si>
  <si>
    <t>目黒本町５丁目</t>
  </si>
  <si>
    <t>[['【月】セット並（半身並×、せすじ×）', '¥1,333'], ['【月】セット大（半身大×、せすじ×）', '¥1,448'], ['【鳥】セット並（半身並×、せすじ×）', '¥1,680'], ['【鳥】セット大（半身大×、せすじ×）', '¥1,887'], ['【鶴】セット並（半身並×、塩にぎり×、生野菜サラダ×）', '¥1,428'], ['【鶴】セット大（半身大×、塩にぎり×、生野菜サラダ×）', '¥1,541'], ['【亀】セット並（半身並×、フライドポテト×、生野菜サラダ×）', '¥1,722'], ['【亀】セット大（半身大×、フライドポテト×、生野菜サラダ×）', '¥1,835']]</t>
  </si>
  <si>
    <t>フランス食堂</t>
  </si>
  <si>
    <t>アンシャンテ</t>
  </si>
  <si>
    <t>{'受付時間': '通常11:00～14:3017:00～20:00祝日11:00～14:3017:00～20:00', '定休日': '日曜日', '住所': '松戸市本町25-5第8玉屋ビル2Ｆ', '送料': '420円', 'ポイント・クーポン': 'ポイント利用：不可', '出前館特典': '■料理2品（ドリンク以外）ご注文の場合、烏龍茶1本をサービス致します。■1500円以上ご注文（税込、送料含まず）で送料310円！', 'ご利用できるお支払い方法': 'VISA/Master/JCB/AMEX/Diners/LINEPay/AmazonPay/PayPay/d払い/キャリア決済/ApplePay', '配達員': '出前館スタッフ', '店舗からのコメント': '■厳選素材にとことんこだわった自慢の料理をご堪能ください。■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材料の入荷状況により、写真の内容を一部変更する場合がございます。■天候や交通事情等止むを得ない事情により、配達が遅れる事があります。'}</t>
  </si>
  <si>
    <t>本町</t>
  </si>
  <si>
    <t>源（GEN）</t>
  </si>
  <si>
    <t>{'受付時間': '通常11:00～15:2017:00～19:20', '定休日': '火曜日', '住所': '松戸市胡録台326-16コーポキセ1F', '送料': '420円', 'ポイント・クーポン': 'ポイント利用：可クーポンコード利用：可', '出前館特典': '1500円以上ご注文（税込、送料含まず）で送料310円！', 'ご利用できるお支払い方法': 'VISA/Master/JCB/AMEX/Diners/LINEPay/AmazonPay/d払い/キャリア決済/ApplePay', '配達員': '出前館スタッフ', '店舗からのコメント': '■「源」こだわりのたこ焼きををぜひ一度ご堪能あれ！■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材料の入荷状況により、写真の内容を一部変更する場合がございます。■天候や交通事情等止むを得ない事情により、配達が遅れる事があります。'}</t>
  </si>
  <si>
    <t>胡録台</t>
  </si>
  <si>
    <t>[['たこ焼き（個入り）＋お好み焼き（麺入り）セット', '¥1,290'], ['たこ焼き（個入り）＋キャベツ焼きセット', '¥1,030'], ['たこ焼き（個入り）＋焼きそば（並）セット', '¥1,160']]</t>
  </si>
  <si>
    <t>KOSUGI</t>
  </si>
  <si>
    <t>{'受付時間': '通常11:30～14:3017:30～21:00', '定休日': '月曜日', '住所': '川崎市中原区新丸子東2-897-11', '送料': '420円', 'ポイント・クーポン': 'ポイント利用：不可', '出前館特典': '1500円以上ご注文（税込、送料含まず）で送料310円！', 'ご利用できるお支払い方法': 'VISA/Master/JCB/AMEX/Diners/LINEPay/AmazonPay/d払い/キャリア決済/ApplePay', '配達員': '出前館スタッフ', '店舗からのコメント': '■本店舗はシェアリングデリバリー（R）店舗です。■配達は配達代行業者が行っております。■配達に関しましては配達代行業者よりご連絡差し上げる場合がございます。ご了承くださいませ。',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材料の入荷状況により、写真の内容を一部変更する場合がございます。■天候や交通事情等止むを得ない事情により、配達が遅れる事があります。'}</t>
  </si>
  <si>
    <t>新丸子東２丁目</t>
  </si>
  <si>
    <t>[['ファミリーセット', '¥3,800'], ['選べるセットダブルゥ', '¥990'], ['選べるセットトリプルゥ', '¥1,090']]</t>
  </si>
  <si>
    <t>{'受付時間': '平日11:00～20:50土曜日・日曜日・祝日11:00～20:50時間限定平日11:00～16:00', '定休日': '年中無休', '最低注文条件': '', '住所': '江戸川区中央4丁目7-1', '送料': '無料', 'ポイント・クーポン': 'ポイント利用：可クーポンコード利用：可', 'ご利用できるお支払い方法': 'VISA/Master/JCB/AMEX/Diners/LINEPay/AmazonPay/PayPay/d払い/キャリア決済/ApplePay', '店舗からのコメント': '■熱々手づくり、できたてをお届けします。', 'Information': '■配達は、1件のご注文が消費税を含め1500円以上とさせて頂きます。■交通事情や天候、店舗の事情によりお届けを休止したり、お時間までにお届けできない場合がございますのでお早めにご注文下さい。■お届け後は、なるべく早めにお召し上がり下さい。■食事券、その他割引券、クーポン券のご利用はできません。ご了承下さい。■季節により商品の内容を予告なく変更する場合がございます。あらかじめご了承下さい。■平日ランチタイム、土、日、は大変混み合います。お早めにご注文下さい。'}</t>
  </si>
  <si>
    <t>中央４丁目</t>
  </si>
  <si>
    <t>かっぱ寿司</t>
  </si>
  <si>
    <t>足立谷在家店</t>
  </si>
  <si>
    <t>{'受付時間': '通常11:00～21:00土曜日・日曜日・祝日10:00～21:00', '定休日': '年中無休', '住所': '足立区谷在家2-1-1',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商品はなまものですので、お早めにお召し上がりください。■配達は使い捨て容器を使用しています。■「わさび抜き」で提供しています。お好みで別添のわさびをつけてお召し上がりください。■弊社発行の株主優待ポイント・金券・クーポン券等はご利用頂けません。■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ご連絡はSMSにてお送り致します。（SMS受信できないご連絡先の場合は、お電話にてお知らせ致し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酒販免許西法111■材料の入荷状況により、写真の内容を一部変更する場合がございます。■天候や交通事情等止む無き事情により、配達が遅れる事があります。'}</t>
  </si>
  <si>
    <t>谷在家３丁目</t>
  </si>
  <si>
    <t>[['ごちそうセット 人前', '¥1,480'], ['ごちそうセット 人前', '¥2,960'], ['ごちそうセット 人前※人前を個', '¥4,440'], ['ごちそうセット 人前※人前を個', '¥5,920'], ['定番セット 人前', '¥980'], ['定番セット 人前', '¥1,960'], ['定番セット 人前【人前を個】', '¥2,940'], ['定番セット 人前 【人前を個】', '¥3,920'], ['人気ネタセット 人前', '¥1,320'], ['人気ネタセット 人前', '¥2,640'], ['人気ネタセット 人前【人前を個】', '¥3,960'], ['人気ネタセット 人前【人前を個】', '¥5,280'], ['極上セット 人前', '¥1,980'], ['極上セット 人前', '¥3,960'], ['極上セット 人前【人前を個】', '¥5,940'], ['極上セット 人前【人前を個】 ', '¥7,920'], ['ごちそうドリンクセット', '¥1,780'], ['定番 ドリンクセット', '¥1,280'], ['人気ネタ ドリンクセット', '¥1,620'], ['極上 ドリンクセット', '¥2,280'], ['まぐろづくし ドリンクセット', '¥2,750'], ['サーモンづくし ドリンクセット', '¥1,720'], ['まぐろサーモンづくし ドリンクセット', '¥2,250']]</t>
  </si>
  <si>
    <t>葛飾立石店</t>
  </si>
  <si>
    <t>{'受付時間': '通常11:00～21:00', '定休日': '年中無休', '住所': '葛飾区立石5-2-3',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商品はなまものですので、お早めにお召し上がりください。■配達は使い捨て容器を使用しています。■「わさび抜き」で提供しています。お好みで別添のわさびをつけてお召し上がりください。■弊社発行の株主優待ポイント・金券・クーポン券等はご利用頂けません。■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ご連絡はSMSにてお送り致します。（SMS受信できないご連絡先の場合は、お電話にてお知らせ致し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酒販免許葛法92■材料の入荷状況により、写真の内容を一部変更する場合がございます。■天候や交通事情等止む無き事情により、配達が遅れる事があります。'}</t>
  </si>
  <si>
    <t>立石５丁目</t>
  </si>
  <si>
    <t>ごごチキン</t>
  </si>
  <si>
    <t>{'受付時間': '平日11:00～21:30土曜日・日曜日・祝日11:00～21:30', '定休日': '年中無休', '最低注文条件': '', '住所': '新宿区払方町1-3', '送料': '330円', 'ポイント・クーポン': 'ポイント利用：可クーポンコード利用：可', '出前館特典': 'チキン1羽以上でコカ・コーラ1本プレゼント！5000円以上で配達費無料！', 'ご利用できるお支払い方法': 'VISA/Master/JCB/AMEX/Diners/LINEPay/AmazonPay/PayPay/d払い/キャリア決済/ApplePay', '店舗からのコメント': '■冷たいと感じたら、電子レンジで温めて下さい。■お手元に届いたら、なるべくお早めにお召し上がり下さい。', 'Information': '■材料の入荷状況により、写真の内容を一部変更する場合がございます。■天候や交通事情等止む無き事情により、配達が遅れる事があります。'}</t>
  </si>
  <si>
    <t>払方町</t>
  </si>
  <si>
    <t>青葉台店</t>
  </si>
  <si>
    <t>{'受付時間': '平日10:45～14:3016:45～21:30土曜日・日曜日・祝日10:45～21:30', '定休日': '年中無休', '最低注文条件': '', '住所': '横浜市青葉区しらとり台1-24', '送料': '無料', 'ポイント・クーポン': 'ポイント利用：可クーポンコード利用：可', '出前館特典': '1990円以上のお客様特典・・・ナン1枚プレゼント！2990円以上のお客様特典・・・チーズナン1枚プレゼント！4990円以上のお客様特典・・・10％OFF！※特典の併用はできません', 'ご利用できるお支払い方法': 'VISA/Master/JCB/AMEX/Diners/LINEPay/AmazonPay/PayPay/d払い/キャリア決済/ApplePay', '店舗からのコメント': '■本格的なインド・ネパール料理をデリバリー致します。■厳選したスパイスと食材で一品一品丁寧に仕上げたお料理を是非ご家庭でお楽しみ下さい。■商品到着後はお早めにお召し上がりください。', 'Information': '■材料の入荷状況により、写真の内容を一部変更する場合がございます。■天候や交通事情等止むを得ない事情により、配達が遅れる事があります。'}</t>
  </si>
  <si>
    <t>青葉区</t>
  </si>
  <si>
    <t>しらとり台</t>
  </si>
  <si>
    <t>クラフトビール＆広島お好み焼き</t>
  </si>
  <si>
    <t>dspeed</t>
  </si>
  <si>
    <t>{'受付時間': '通常09:30～14:0017:30～20:30土曜日09:30～14:0015:30～20:30日曜日09:30～14:0015:30～20:00祝日09:30～14:0015:30～20:30', '定休日': '火曜日', '住所': '品川区西五反田3-14-4KAKUTANIレイヴァー101', '送料': '310円', 'ポイント・クーポン': 'ポイント利用：可クーポンコード利用：可', '出前館特典': '5000円以上のご注文で送料無料！', 'ご利用できるお支払い方法': 'VISA/Master/JCB/AMEX/Diners/LINEPay/AmazonPay/d払い/キャリア決済/ApplePay', '配達員': '出前館スタッフ', '店舗からのコメント': '■商品到着後はお早めにお召し上がりください。■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免許情報＝玉法924■材料の入荷状況により、写真の内容を一部変更する場合がございます。■天候や交通事情等止む無き事情により、配達が遅れる事があります。'}</t>
  </si>
  <si>
    <t>西五反田３丁目</t>
  </si>
  <si>
    <t>[['定番ベアードビール種類セット', '¥9,983'], ['定番ベアードビールAセット', '¥5,033'], ['定番ベアードビールBセット', '¥4,950']]</t>
  </si>
  <si>
    <t>東葛西店</t>
  </si>
  <si>
    <t>{'受付時間': '通常09:00～15:0017:00～22:00', '定休日': '年中無休', '最低注文条件': '', '住所': '江戸川区東葛西7-2-12', '送料': '280円', 'ポイント・クーポン': 'ポイント利用：可クーポンコード利用：可', '出前館特典': 'お得なセットをご用意！', 'ご利用できるお支払い方法': 'VISA/Master/JCB/AMEX/Diners/LINEPay/AmazonPay/PayPay/d払い/キャリア決済/ApplePay', '店舗からのコメント': '■酒販免許兵庫法第845号■販売者阪神酒販株式会社■当店では卵、乳、小麦、えび、かに、そば、落花生を含む商品を調理しています。', 'Information': '■掲載の写真はイメージです。■品切れの場合はご了承下さいませ。■記載した内容は予告なしに変更する場合がございます。■当店では、お客様の個人情報をお届けやご連絡、各種ご案内以外の目的で使用することは一切ございません。■お届け時間は10分程度前後する場合がございます。■材料の入荷状況により、写真の内容を一部変更する場合がございます。■天候や交通事情等止む無き事情により、配達が遅れる事があります。'}</t>
  </si>
  <si>
    <t>東葛西７丁目</t>
  </si>
  <si>
    <t>{'受付時間': '通常09:00～14:0016:30～21:302022-05-2616:30～21:30', '定休日': '年中無休', '最低注文条件': '', '住所': '八王子市千人町4-5-15', '送料': '280円', 'ポイント・クーポン': 'ポイント利用：可クーポンコード利用：可', '出前館特典': 'お得なセットをご用意！', 'ご利用できるお支払い方法': 'VISA/Master/JCB/AMEX/Diners/LINEPay/AmazonPay/PayPay/d払い/キャリア決済/ApplePay', '店舗からのコメント': '■酒販免許兵庫法第845号■販売者阪神酒販株式会社■当店では卵、乳、小麦、えび、かに、そば、落花生を含む商品を調理しています。', 'Information': '■掲載の写真はイメージです。■品切れの場合はご了承下さいませ。■記載した内容は予告なしに変更する場合がございます。■当店では、お客様の個人情報をお届けやご連絡、各種ご案内以外の目的で使用することは一切ございません。■お届け時間は10分程度前後する場合がございます。■材料の入荷状況により、写真の内容を一部変更する場合がございます。■天候や交通事情等止む無き事情により、配達が遅れる事があります。'}</t>
  </si>
  <si>
    <t>千人町４丁目</t>
  </si>
  <si>
    <t>シャンシャン食堂</t>
  </si>
  <si>
    <t>{'受付時間': '通常10:00～22:45時間限定３通常20:00～22:45', '定休日': '日曜日', '最低注文条件': '', '住所': '台東区台東1-12-111F', '送料': '無料', 'ポイント・クーポン': 'ポイント利用：可クーポンコード利用：可', '出前館特典': '2000円以上注文のお客様にナムルをプレゼント3000円以上注文のお客様にユーリンチーをプレゼント5000円以上注文のお客様にフライドチキンをプレゼント10000円以上注文のお客様にお酒1本をプレゼント半額セールと一緒に利用することできません。', 'ご利用できるお支払い方法': 'LINEPay/AmazonPay/PayPay/d払い/キャリア決済/ApplePay', '店舗からのコメント': '■お手元に届きましたら、お早目にお召し上がり下さい■単品おかずをお求めのお客様にお弁当の値段より200円引きさせて頂きます。', 'Information': '■ご住所・ご注文内容確認のため、折り返しのお電話をさせて頂くことがございます。確認が取れない場合はキャンセルとなりますので、必ずご連絡が取れる電話番号を登録してください。■当店は宅配専門店ですが混雑状況によっては時間通りに配達できない場合もございます。そのため大量のご注文の場合（おおよその目安として6品以上）は、時間に余裕を持って早めにご注文下さるようお願い致します。■ご指定の配達時間より10分程前後する場合がございます。■材料の入荷状況により、写真の内容を一部変更する場合がございます。■天候や交通事情等止む無き事情により、配達が遅れる事があります。'}</t>
  </si>
  <si>
    <t>[['熱々！我が家の肉豆腐とご飯セット＊加熱済＊', '¥780'], ['麻婆豆腐と鶏もも唐揚げセット', '¥1,050〜'], ['チャプチェと鶏モモ山賊焼きセット', '¥1,050〜'], ['豚角煮とニラ玉子セット', '¥1,050〜'], ['「大人気」炒飯＆唐揚げつセット＊味噌汁付き＊', '¥980']]</t>
  </si>
  <si>
    <t>宿河原駅前店</t>
  </si>
  <si>
    <t>{'受付時間': '平日10:45～14:3016:45～21:30土曜日・日曜日・祝日10:45～21:30', '定休日': '年中無休', '最低注文条件': '', '住所': '川崎市多摩区宿河原3丁目5-41芹沢ビル1F', '送料': '無料', 'ポイント・クーポン': 'ポイント利用：可クーポンコード利用：可', '出前館特典': '1990円以上のお客様特典・・・ナン1枚プレゼント！2990円以上のお客様特典・・・チーズナン1枚プレゼント！4990円以上のお客様特典・・・10％OFF！※特典の併用はできません', 'ご利用できるお支払い方法': 'VISA/Master/JCB/AMEX/Diners/LINEPay/AmazonPay/PayPay/d払い/キャリア決済/ApplePay', '店舗からのコメント': '■本格的なインド・ネパール料理をデリバリー致します。■厳選したスパイスと食材で一品一品丁寧に仕上げたお料理を是非ご家庭でお楽しみ下さい。■商品到着後はお早めにお召し上がりください。', 'Information': '■材料の入荷状況により、写真の内容を一部変更する場合がございます。■天候や交通事情等止むを得ない事情により、配達が遅れる事があります。'}</t>
  </si>
  <si>
    <t>宿河原３丁目</t>
  </si>
  <si>
    <t>目白店</t>
  </si>
  <si>
    <t>{'受付時間': '通常11:30～21:20', '定休日': '年中無休', '住所': '豊島区目白3丁目5-11', '送料': '420円', 'ポイント・クーポン': 'ポイント利用：可クーポンコード利用：可', '出前館特典': '1500円以上ご注文（税込、送料含まず）で送料310円！', 'ご利用できるお支払い方法': 'VISA/Master/JCB/AMEX/Diners/LINEPay/AmazonPay/PayPay/d払い/ApplePay', '配達員': '出前館スタッフ', '店舗からのコメント': '■本店舗はシェアリングデリバリー（R）店舗です。■配達は配達代行業者が行っております。■配達に関しましては配達代行業者よりご連絡差し上げる場合がございます。ご了承くださいませ。', 'Information': '■配達員が見つからない場合キャンセルさせて頂きます。ご連絡はSMSにてお送り致します。（SMS受信できないご連絡先の場合は、お電話にてお知らせ致します。）あらかじめご了承くださいませ。■万が一再配達となった場合、ご対応出来ない可能性がございます。その場合はご返金、またはご注文をキャンセルさせて頂きます。■21時以降のご注文は、予約注文は受付しておりません。■1名で運びきれない量のご注文はドライバーの往復で対応させていただく場合がございます。■材料の入荷状況により、写真の内容を一部変更する場合がございます。■天候や交通事情等止むを得ない事情により、配達が遅れる事があります。'}</t>
  </si>
  <si>
    <t>目白３丁目</t>
  </si>
  <si>
    <t>[['油淋鶏チャーハンセット', '¥1,300']]</t>
  </si>
  <si>
    <t>サワディーナマステ長津田店</t>
  </si>
  <si>
    <t>{'受付時間': '平日10:45～14:3016:45～21:30土曜日・日曜日・祝日10:45～21:30', '定休日': '年中無休', '最低注文条件': '', '住所': '横浜市緑区長津田5丁目2-60フジヨシビル', '送料': '無料', 'ポイント・クーポン': 'ポイント利用：可クーポンコード利用：可', '出前館特典': '1990円以上のお客様特典・・・ナン1枚プレゼント！2990円以上のお客様特典・・・チーズナン1枚プレゼント！4990円以上のお客様特典・・・10％OFF！※特典の併用はできません', 'ご利用できるお支払い方法': 'VISA/Master/JCB/AMEX/Diners/LINEPay/AmazonPay/PayPay/d払い/キャリア決済/ApplePay', '店舗からのコメント': '■本格的なインド・ネパール料理をデリバリーいたします。■厳選したスパイスと食材で一品一品丁寧に仕上げたお料理を是非ご家庭でお楽しみ下さい。', 'Information': '■材料の入荷状況により、写真の内容を一部変更する場合がございます。■天候や交通事情等止むを得ない事情により、配達が遅れる事があります。'}</t>
  </si>
  <si>
    <t>長津田五丁目</t>
  </si>
  <si>
    <t>錦楽軒</t>
  </si>
  <si>
    <t>{'受付時間': '通常10:30～22:00', '定休日': '月曜日', '最低注文条件': '', '住所': '品川区荏原1-24-21F', '送料': '無料', 'ポイント・クーポン': 'ポイント利用：可クーポンコード利用：可', '出前館特典': '注文金額3000円以上で春巻サービス！', 'ご利用できるお支払い方法': 'LINEPay/AmazonPay/PayPay/d払い/キャリア決済/ApplePay', '店舗からのコメント': '■自慢の本格中華料理を熱々のままご家庭にお届けします。', 'Information': '■材料の入荷状況により、写真の内容を一部変更する場合がございます。■天候や交通事情等止む無き事情により、配達が遅れる事があります。'}</t>
  </si>
  <si>
    <t>荏原１丁目</t>
  </si>
  <si>
    <t>{'受付時間': '通常11:00～20:55', '定休日': '年中無休', '住所': '荒川区南千住4丁目7番1号', '送料': '420円', 'ポイント・クーポン': 'ポイント利用：可クーポンコード利用：可', '出前館特典': '1500円以上ご注文（税込、送料含まず）で送料310円！', 'ご利用できるお支払い方法': 'VISA/Master/JCB/AMEX/Diners/LINEPay/AmazonPay/PayPay/d払い/ApplePay', '配達員': '出前館スタッフ', '店舗からのコメント': '■本店舗はシェアリングデリバリー（R）店舗です。■配達は配達代行業者が行っております。■配達に関しましては配達代行業者よりご連絡差し上げる場合がございます。ご了承くださいませ。',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ご連絡はSMSにてお送り致します。（SMS受信できないご連絡先の場合は、お電話にてお知らせ致し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材料の入荷状況により、写真の内容を一部変更する場合がございます。■天候や交通事情等止むを得ない事情により、配達が遅れる事があります。'}</t>
  </si>
  <si>
    <t>南千住４丁目</t>
  </si>
  <si>
    <t>岩本町店</t>
  </si>
  <si>
    <t>{'受付時間': '通常11:00～21:00', '定休日': '年中無休', '住所': '千代田区神田須田町2-11-3', '送料': '420円', 'ポイント・クーポン': 'ポイント利用：可クーポンコード利用：可', '出前館特典': '1500円以上ご注文（税込、送料含まず）で送料360円！', 'ご利用できるお支払い方法': 'VISA/Master/JCB/AMEX/Diners/LINEPay/AmazonPay/PayPay/d払い/ApplePay', '配達員': '出前館スタッフ', '店舗からのコメント': '■本店舗はシェアリングデリバリー（R）店舗です。■配達は配達代行業者が行っております。■配達に関しましては配達代行業者よりご連絡差し上げる場合がございます。ご了承くださいませ。',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材料の入荷状況により、写真の内容を一部変更する場合がございます。■天候や交通事情等止むを得ない事情により、配達が遅れる事があります。'}</t>
  </si>
  <si>
    <t>神田須田町２丁目</t>
  </si>
  <si>
    <t>[['餃子炒飯セット', '¥1,080'], ['餃子キムチ炒飯セット', '¥1,240'], ['餃子にんにく炒飯セット', '¥1,240'], ['餃子天津飯セット', '¥970'], ['餃子天津チャーハンセット', '¥1,270'], ['餃子焼き豚炒飯セット', '¥1,380'], ['餃子オムライスセット', '¥1,240'], ['餃子えびめしセット', '¥1,170'], ['餃子カレー炒飯セット', '¥1,170'], ['餃子ハントンライスセット', '¥1,380'], ['餃子海老玉天津飯セット', '¥1,270'], ['餃子豚バラ玉子飯セット', '¥1,270'], ['餃子中華丼セット', '¥1,170'], ['餃子天津カレー炒飯セット', '¥1,270'], ['餃子麻婆天津飯セット', '¥1,300'], ['餃子麻婆丼セット', '¥1,170'], ['餃子あんかけラーメンセット', '¥1,380'], ['餃子あんかけ焼きそばセット', '¥1,270'], ['餃子サンラータン麺セット', '¥1,270'], ['餃子ソース焼きそばセット', '¥1,270'], ['餃子チャーシュー麺セット', '¥1,580'], ['餃子塩ちゃんぽんセット', '¥1,270'], ['餃子中華そばセット', '¥1,160'], ['餃子油そばセット', '¥1,380'], ['餃子炒め焼きそばセット', '¥1,270'], ['岩本町セット', '¥1,580'], ['唐揚げ炒飯セット', '¥1,380'], ['唐揚げカレー炒飯セット', '¥1,410'], ['油淋鶏炒飯セット', '¥1,430']]</t>
  </si>
  <si>
    <t>炭火ホルモン焼肉</t>
  </si>
  <si>
    <t>金丸</t>
  </si>
  <si>
    <t>{'受付時間': '通常11:15～14:3017:00～21:00日曜日17:00～21:00', '定休日': '年中無休', '最低注文条件': '', '住所': '大田区蒲田5-18-10大潮ビル1F', '送料': '無料', 'ポイント・クーポン': 'ポイント利用：可クーポンコード利用：可', '出前館特典': '4500円以上のご注文でコカ・コーラ（500ml）1本プレゼント！10000円以上のご注文でウーロン茶（2L）1本プレゼント！', 'ご利用できるお支払い方法': 'VISA/Master/JCB/AMEX/Diners/LINEPay/AmazonPay/d払い/キャリア決済/ApplePay', '店舗からのコメント': '■お手元に届きましたら、なるべくお早目にお召し上がりください。', 'Information': '■材料の入荷状況により、写真の内容を一部変更する場合がございます。■天候や交通事情等止むを得ない事情により、配達が遅れる事があります。'}</t>
  </si>
  <si>
    <t>焼肉トラジ</t>
  </si>
  <si>
    <t>新宿西口店</t>
  </si>
  <si>
    <t>{'受付時間': '通常11:00～22:00', '定休日': '年中無休', '住所': '新宿区西新宿7-2-5TH西新宿ビル3F',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'■本店舗はシェアリングデリバリー（R）店舗です。■配達は配達代行業者が行っております。■配達に関しましては配達代行業者よりご連絡差し上げる場合がございます。ご了承くださいませ。', 'Information': '■配達員が見つからない場合キャンセルさせて頂きます。ご連絡はSMSにてお送り致します。（SMS受信できないご連絡先の場合は、お電話にてお知らせ致します。）あらかじめご了承くださいませ。■万が一再配達となった場合、ご対応出来ない可能性がございます。その場合はご返金、またはご注文をキャンセルさせて頂きます。■21時以降のご注文は、予約注文は受付しておりません。■1名で運びきれない量のご注文はドライバーの往復で対応させていただく場合がございます。■材料の入荷状況により、写真の内容を一部変更する場合がございます。■天候や交通事情等止むを得ない事情により、配達が遅れる事があります。'}</t>
  </si>
  <si>
    <t>{'受付時間': '通常11:30～15:2017:00～22:20平日11:30～15:2017:00～22:20', '定休日': '年中無休', '住所': '豊島区西池袋1-17-7ルミエールビル6Ｆ', '送料': '310円', 'ポイント・クーポン': 'ポイント利用：可クーポンコード利用：可', '出前館特典': '5000円以上のご注文で送料無料！', 'ご利用できるお支払い方法': 'VISA/Master/JCB/AMEX/Diners/LINEPay/AmazonPay/PayPay/d払い/キャリア決済/ApplePay', '配達員': '出前館スタッフ', '店舗からのコメント': '■本店舗はシェアリングデリバリー（R）店舗です。■配達は配達代行業者が行っております。■配達に関しましては配達代行業者よりご連絡差し上げる場合がございます。ご了承くださいませ。',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ご連絡はSMSにてお送り致します。（SMS受信できないご連絡先の場合は、お電話にてお知らせ致し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材料の入荷状況により、写真の内容を一部変更する場合がございます。■天候や交通事情等止むを得ない事情により、配達が遅れる事があります。'}</t>
  </si>
  <si>
    <t>二十世紀が丘店</t>
  </si>
  <si>
    <t>{'受付時間': '通常09:00～23:30', '定休日': '年中無休', '住所': '松戸市二十世紀が丘中松町20',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デニーズの宅配！当サイトでもご注文いただけるようになりました！■デニーズは旬の素材を使用したハンバーグ、ステーキ、パスタ、和膳、等々豊富なメニューが特徴です！■皆様の食卓代わりにご利用頂けるファミリーレストランです。■レストランの味をご自宅で！■本店舗はシェアリングデリバリー（R）店舗です。■配達は配達代行業者が行っております。■配達に関しましては配達代行業者よりご連絡差し上げる場合がございます。ご了承くださいませ。■ご注文金額によっては別途、送料を頂戴しております。', 'Information': '■21時以降のご注文は、配達員が見つからない場合キャンセルさせて頂き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販売商品の栄養成分・アレルゲン情報に関しましては、デニーズホームページをご確認ください。■写真はイメージです。■掲載メニューは予告なく終了する場合がございます。■品切れの際はご容赦ください。■商品お届け後はお早めにお召し上がりください。■食材の産地、つけ合せの野菜、香の物、内容などは季節によって変わることがあります。■米飯類（ごはん、玄米、ピラフ等）は国産米を使用しております。■カットステーキは工場にて下ごしらえ（すじ切り、オリーブオイル等の調味液でマリネーション）をしております。'}</t>
  </si>
  <si>
    <t>二十世紀が丘中松町</t>
  </si>
  <si>
    <t>{'受付時間': '通常09:00～23:00', '定休日': '年中無休', '住所': '足立区竹の塚5-3-4',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デニーズの宅配！当サイトでもご注文いただけるようになりました！■デニーズは旬の素材を使用したハンバーグ、ステーキ、パスタ、和膳、等々豊富なメニューが特徴です！■皆様の食卓代わりにご利用頂けるファミリーレストランです。■レストランの味をご自宅で！■本店舗はシェアリングデリバリー（R）店舗です。■配達は配達代行業者が行っております。■配達に関しましては配達代行業者よりご連絡差し上げる場合がございます。ご了承くださいませ。■ご注文金額によっては別途、送料を頂戴しております。', 'Information': '■21時以降のご注文は、配達員が見つからない場合キャンセルさせて頂きます。ご連絡はSMSにてお送り致します。（SMS受信できないご連絡先の場合は、お電話にてお知らせ致し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販売商品の栄養成分・アレルゲン情報に関しましては、デニーズホームページをご確認ください。■写真はイメージです。■掲載メニューは予告なく終了する場合がございます。■品切れの際はご容赦ください。■商品お届け後はお早めにお召し上がりください。■食材の産地、つけ合せの野菜、香の物、内容などは季節によって変わることがあります。■米飯類（ごはん、玄米、ピラフ等）は国産米を使用しております。■カットステーキは工場にて下ごしらえ（すじ切り、オリーブオイル等の調味液でマリネーション）をしております。'}</t>
  </si>
  <si>
    <t>{'受付時間': '平日10:30～21:30土曜日11:00～21:30日曜日・祝日11:00～20:30', '定休日': '年中無休', '住所': '世田谷区南烏山6-3-17ホワイトパークビル1F',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お届けは800円から承ります。配達料として別途420円頂戴しております。価格は消費税込の金額です。■店頭・WEB・折込チラシなどで配布・発行のサービス券・割引券は、デリバリーではご利用いただけません。■ご注文数・天候などの事情により、配達が遅れることがございます。（7個以上のご注文は、お届け時間に余裕をもってご注文ください）■本店舗はシェアリングデリバリー（R）店舗です。■配達は配達代行業者が行っております。■配達に関しましては配達代行業者よりご連絡差し上げる場合がございます。ご了承くださいませ。', 'Information': '■配達員が見つからない場合キャンセルさせて頂きます。ご連絡はSMSにてお送り致します。（SMS受信できないご連絡先の場合は、お電話にてお知らせ致します。）あらかじめご了承くださいませ。■万が一再配達となった場合、ご対応出来ない可能性がございます。その場合はご返金、またはご注文をキャンセルさせて頂きます。■21時以降のご注文は、予約注文は受付しておりません。■1名で運びきれない量のご注文はドライバーの往復で対応させていただく場合がございます。■※販売商品のアレルゲン情報に関しましては、天丼てんやオフィシャルホームページにてご確認ください。■単品天ぷらの弁当乗せは、ご飯量・ご注文の単品の個数・サイズなどにより、たれをかけたのち別容器にてご提供させていただく場合がございます。■材料の入荷状況により、写真の内容を一部変更する場合がございます。■天候や交通事情等止む無き事情により、配達が遅れる事があります。'}</t>
  </si>
  <si>
    <t>新小岩ルミエール店</t>
  </si>
  <si>
    <t>{'受付時間': '通常11:00～21:00', '定休日': '年中無休', '住所': '葛飾区新小岩1-49-1松富ビルB1F',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商品はなまものですので、お早めにお召し上がりください。■配達は使い捨て容器を使用しています。■「わさび抜き」で提供しています。お好みで別添のわさびをつけてお召し上がりください。■弊社発行の株主優待ポイント・金券・クーポン券等はご利用頂けません。■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酒販免許葛法93■材料の入荷状況により、写真の内容を一部変更する場合がございます。■天候や交通事情等止む無き事情により、配達が遅れる事があります。'}</t>
  </si>
  <si>
    <t>{'受付時間': '通常11:00～23:45', '定休日': '年中無休', '最低注文条件': '', '住所': '板橋区小豆沢1-10-3',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</si>
  <si>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谷在家店</t>
  </si>
  <si>
    <t>{'受付時間': '通常09:00～23:00', '定休日': '年中無休', '住所': '足立区谷在家1-10-2',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デニーズの宅配！当サイトでもご注文いただけるようになりました！■デニーズは旬の素材を使用したハンバーグ、ステーキ、パスタ、和膳、等々豊富なメニューが特徴です！■皆様の食卓代わりにご利用頂けるファミリーレストランです。■レストランの味をご自宅で！■本店舗はシェアリングデリバリー（R）店舗です。■配達は配達代行業者が行っております。■配達に関しましては配達代行業者よりご連絡差し上げる場合がございます。ご了承くださいませ。■ご注文金額によっては別途、送料を頂戴しております。', 'Information': '■21時以降のご注文は、配達員が見つからない場合キャンセルさせて頂きます。ご連絡はSMSにてお送り致します。（SMS受信できないご連絡先の場合は、お電話にてお知らせ致し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販売商品の栄養成分・アレルゲン情報に関しましては、デニーズホームページをご確認ください。■写真はイメージです。■掲載メニューは予告なく終了する場合がございます。■品切れの際はご容赦ください。■商品お届け後はお早めにお召し上がりください。■食材の産地、つけ合せの野菜、香の物、内容などは季節によって変わることがあります。■米飯類（ごはん、玄米、ピラフ等）は国産米を使用しております。■カットステーキは工場にて下ごしらえ（すじ切り、オリーブオイル等の調味液でマリネーション）をしております。'}</t>
  </si>
  <si>
    <t>綾瀬駅前店</t>
  </si>
  <si>
    <t>{'受付時間': '通常09:00～22:00', '定休日': '年中無休', '住所': '足立区綾瀬3-2-8CITYPLACEビル2F',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デニーズの宅配！当サイトでもご注文いただけるようになりました！■デニーズは旬の素材を使用したハンバーグ、ステーキ、パスタ、和膳、等々豊富なメニューが特徴です！■皆様の食卓代わりにご利用頂けるファミリーレストランです。■レストランの味をご自宅で！■本店舗はシェアリングデリバリー（R）店舗です。■配達は配達代行業者が行っております。■配達に関しましては配達代行業者よりご連絡差し上げる場合がございます。ご了承くださいませ。■ご注文金額によっては別途、送料を頂戴しております。', 'Information': '■21時以降のご注文は、配達員が見つからない場合キャンセルさせて頂きます。ご連絡はSMSにてお送り致します。（SMS受信できないご連絡先の場合は、お電話にてお知らせ致し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販売商品の栄養成分・アレルゲン情報に関しましては、デニーズホームページをご確認ください。■写真はイメージです。■掲載メニューは予告なく終了する場合がございます。■品切れの際はご容赦ください。■商品お届け後はお早めにお召し上がりください。■食材の産地、つけ合せの野菜、香の物、内容などは季節によって変わることがあります。■米飯類（ごはん、玄米、ピラフ等）は国産米を使用しております。■カットステーキは工場にて下ごしらえ（すじ切り、オリーブオイル等の調味液でマリネーション）をしております。'}</t>
  </si>
  <si>
    <t>WANTS</t>
  </si>
  <si>
    <t>{'受付時間': '通常15:50～26:00', '定休日': '年中無休', '最低注文条件': '', '住所': '大田区羽田3-1-4不二ビル102', '送料': '390円', 'ポイント・クーポン': 'ポイント利用：可クーポンコード利用：可', '出前館特典': '3000円以上ご注文を頂いたお客様に、「手羽中・手羽元・フライドチキン」の中から1種類を3ピースサービス致します。ご希望の種類と味を選んでいただき、備考欄にご記入をお願い致します。', 'ご利用できるお支払い方法': 'LINEPay/AmazonPay/d払い/キャリア決済/ApplePay', '店舗からのコメント': '', 'Information': '■材料の入荷状況により、写真の内容を一部変更する場合がございます。■天候や交通事情等止む無き事情により、配達が遅れる事があります。'}</t>
  </si>
  <si>
    <t>羽田３丁目</t>
  </si>
  <si>
    <t>ハオツー</t>
  </si>
  <si>
    <t>{'受付時間': '通常10:00～21:45', '定休日': '木曜日', '最低注文条件': '', '住所': '練馬区栄町34番地13号1F', '送料': '無料', 'ポイント・クーポン': 'ポイント利用：可クーポンコード利用：可', '出前館特典': '送料無料', 'ご利用できるお支払い方法': 'VISA/Master/JCB/AMEX/Diners/LINEPay/AmazonPay/PayPay/d払い/キャリア決済/ApplePay', '店舗からのコメント': '■厳選食材、迅速おいしい料理お届け！■本場中華シェフ手作りの本格中華料理', 'Information': '■材料の入荷状況により、写真の内容を一部変更する場合がございます。■天候や交通事情等止む無き事情により、配達が遅れる事があります。'}</t>
  </si>
  <si>
    <t>[['ハオツー五品セット', '¥3,980'], ['ペアセット杏仁豆腐個付き', '¥3,280'], ['ファミリーセット杏仁豆腐個付き', '¥5,480'], ['醤油ラーメン餃子セット', '¥1,420']]</t>
  </si>
  <si>
    <t>中野南台店</t>
  </si>
  <si>
    <t>{'受付時間': '平日10:45～23:50土曜日・日曜日・祝日10:45～23:50', '定休日': '年中無休', '最低注文条件': '', '住所': '中野区南台5-26-6プチリジェール1F',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'VISA/Master/JCB/AMEX/Diners/LINEPay/AmazonPay/PayPay/d払い/キャリア決済/ApplePay',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1000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</si>
  <si>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南台５丁目</t>
  </si>
  <si>
    <t>中野新井店</t>
  </si>
  <si>
    <t>{'受付時間': '平日10:45～23:40土曜日・日曜日・祝日10:45～23:40', '定休日': '年中無休', '最低注文条件': '', '住所': '中野区新井1-39-4ニッコウハイツ1F',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'VISA/Master/JCB/AMEX/Diners/LINEPay/AmazonPay/PayPay/d払い/キャリア決済/ApplePay',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1000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</si>
  <si>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新井１丁目</t>
  </si>
  <si>
    <t>瑞麟軒</t>
  </si>
  <si>
    <t>{'受付時間': '通常11:00～14:3017:00～21:20平日11:00～14:3017:00～21:20', '定休日': '火曜日', '住所': '世田谷区南烏山5-13-4パティオプラザ2F',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'■本店舗はシェアリングデリバリー（R）店舗です。■配達は配達代行業者が行っております。■配達に関しましては配達代行業者よりご連絡差し上げる場合がございます。ご了承くださいませ。', 'Information': '■配達員が見つからない場合キャンセルさせて頂きます。ご連絡はSMSにてお送り致します。（SMS受信できないご連絡先の場合は、お電話にてお知らせ致します。）あらかじめご了承くださいませ。■万が一再配達となった場合、ご対応出来ない可能性がございます。その場合はご返金、またはご注文をキャンセルさせて頂きます。■21時以降のご注文は、予約注文は受付しておりません。■1名で運びきれない量のご注文はドライバーの往復で対応させていただく場合がございます。■材料の入荷状況により、写真の内容を一部変更する場合がございます。■天候や交通事情等止むを得ない事情により、配達が遅れる事があります。'}</t>
  </si>
  <si>
    <t>南烏山５丁目</t>
  </si>
  <si>
    <t>{'受付時間': '通常09:00～23:00', '定休日': '年中無休', '住所': '足立区中央本町1‐12‐7',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デニーズの宅配！当サイトでもご注文いただけるようになりました！■デニーズは旬の素材を使用したハンバーグ、ステーキ、パスタ、和膳、等々豊富なメニューが特徴です！■皆様の食卓代わりにご利用頂けるファミリーレストランです。■レストランの味をご自宅で！■本店舗はシェアリングデリバリー（R）店舗です。■配達は配達代行業者が行っております。■配達に関しましては配達代行業者よりご連絡差し上げる場合がございます。ご了承くださいませ。■ご注文金額によっては別途、送料を頂戴しております。', 'Information': '■21時以降のご注文は、配達員が見つからない場合キャンセルさせて頂きます。ご連絡はSMSにてお送り致します。（SMS受信できないご連絡先の場合は、お電話にてお知らせ致し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販売商品の栄養成分・アレルゲン情報に関しましては、デニーズホームページをご確認ください。■写真はイメージです。■掲載メニューは予告なく終了する場合がございます。■品切れの際はご容赦ください。■商品お届け後はお早めにお召し上がりください。■食材の産地、つけ合せの野菜、香の物、内容などは季節によって変わることがあります。■米飯類（ごはん、玄米、ピラフ等）は国産米を使用しております。■カットステーキは工場にて下ごしらえ（すじ切り、オリーブオイル等の調味液でマリネーション）をしております。'}</t>
  </si>
  <si>
    <t>中央本町１丁目</t>
  </si>
  <si>
    <t>町屋駅前店</t>
  </si>
  <si>
    <t>{'受付時間': '通常09:00～22:00', '定休日': '年中無休', '住所': '荒川区荒川7‐49‐1',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デニーズの宅配！当サイトでもご注文いただけるようになりました！■デニーズは旬の素材を使用したハンバーグ、ステーキ、パスタ、和膳、等々豊富なメニューが特徴です！■皆様の食卓代わりにご利用頂けるファミリーレストランです。■レストランの味をご自宅で！■本店舗はシェアリングデリバリー（R）店舗です。■配達は配達代行業者が行っております。■配達に関しましては配達代行業者よりご連絡差し上げる場合がございます。ご了承くださいませ。■ご注文金額によっては別途、送料を頂戴しております。', 'Information': '■21時以降のご注文は、配達員が見つからない場合キャンセルさせて頂きます。ご連絡はSMSにてお送り致します。（SMS受信できないご連絡先の場合は、お電話にてお知らせ致し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販売商品の栄養成分・アレルゲン情報に関しましては、デニーズホームページをご確認ください。■写真はイメージです。■掲載メニューは予告なく終了する場合がございます。■品切れの際はご容赦ください。■商品お届け後はお早めにお召し上がりください。■食材の産地、つけ合せの野菜、香の物、内容などは季節によって変わることがあります。■米飯類（ごはん、玄米、ピラフ等）は国産米を使用しております。■カットステーキは工場にて下ごしらえ（すじ切り、オリーブオイル等の調味液でマリネーション）をしております。'}</t>
  </si>
  <si>
    <t>荒川７丁目</t>
  </si>
  <si>
    <t>国分寺駅前店</t>
  </si>
  <si>
    <t>{'受付時間': '通常10:00～21:00平日10:00～21:00', '定休日': '年中無休', '住所': '国分寺市南町3‐9‐15国分寺ステップス2F',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デニーズの宅配！当サイトでもご注文いただけるようになりました！■デニーズは旬の素材を使用したハンバーグ、ステーキ、パスタ、和膳、等々豊富なメニューが特徴です！■皆様の食卓代わりにご利用頂けるファミリーレストランです。■レストランの味をご自宅で！■本店舗はシェアリングデリバリー（R）店舗です。■配達は配達代行業者が行っております。■配達に関しましては配達代行業者よりご連絡差し上げる場合がございます。ご了承くださいませ。■ご注文金額によっては別途、送料を頂戴しております。', 'Information': '■販売商品の栄養成分・アレルゲン情報に関しましては、デニーズホームページをご確認ください。■写真はイメージです。■掲載メニューは予告なく終了する場合がございます。■品切れの際はご容赦ください。■商品お届け後はお早めにお召し上がりください。■食材の産地、つけ合せの野菜、香の物、内容などは季節によって変わることがあります。■米飯類（ごはん、玄米、ピラフ等）は国産米を使用しております。■カットステーキは工場にて下ごしらえ（すじ切り、オリーブオイル等の調味液でマリネーション）をしております。'}</t>
  </si>
  <si>
    <t>南町３丁目</t>
  </si>
  <si>
    <t>{'受付時間': '通常09:00～21:00', '定休日': '年中無休', '住所': '立川市錦町3‐8',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デニーズの宅配！当サイトでもご注文いただけるようになりました！■デニーズは旬の素材を使用したハンバーグ、ステーキ、パスタ、和膳、等々豊富なメニューが特徴です！■皆様の食卓代わりにご利用頂けるファミリーレストランです。■レストランの味をご自宅で！■本店舗はシェアリングデリバリー（R）店舗です。■配達は配達代行業者が行っております。■配達に関しましては配達代行業者よりご連絡差し上げる場合がございます。ご了承くださいませ。■ご注文金額によっては別途、送料を頂戴しております。', 'Information': '■21時以降のご注文は、配達員が見つからない場合キャンセルさせて頂きます。ご連絡はSMSにてお送り致します。（SMS受信できないご連絡先の場合は、お電話にてお知らせ致し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販売商品の栄養成分・アレルゲン情報に関しましては、デニーズホームページをご確認ください。■写真はイメージです。■掲載メニューは予告なく終了する場合がございます。■品切れの際はご容赦ください。■商品お届け後はお早めにお召し上がりください。■食材の産地、つけ合せの野菜、香の物、内容などは季節によって変わることがあります。■米飯類（ごはん、玄米、ピラフ等）は国産米を使用しております。■カットステーキは工場にて下ごしらえ（すじ切り、オリーブオイル等の調味液でマリネーション）をしております。'}</t>
  </si>
  <si>
    <t>錦町３丁目</t>
  </si>
  <si>
    <t>台湾料理</t>
  </si>
  <si>
    <t>郷味</t>
  </si>
  <si>
    <t>{'受付時間': '通常11:00～15:0017:00～23:00時間限定通常11:00～15:00時間限定２通常17:00～23:00', '定休日': '年中無休', '最低注文条件': '', '住所': '世田谷区豪徳寺1-45-102F', '送料': '無料', 'ポイント・クーポン': 'ポイント利用：可クーポンコード利用：可', '出前館特典': '3000円以上のご注文でお茶1本プレゼント', 'ご利用できるお支払い方法': 'LINEPay/AmazonPay/PayPay/d払い/キャリア決済/ApplePay', '店舗からのコメント': 'お手元に商品が届きましたら、お早目にお召し上がり下さい。', 'Information': '■材料の入荷状況により、写真の内容を一部変更する場合がございます。■天候や交通事情等止むを得ない事情により、配達が遅れる事があります。'}</t>
  </si>
  <si>
    <t>豪徳寺１丁目</t>
  </si>
  <si>
    <t>[['ペアセット', '¥2,980'], ['オードブルセット', '¥3,800〜']]</t>
  </si>
  <si>
    <t>アジアの屋台飯</t>
  </si>
  <si>
    <t>LOTUS（ロータス）</t>
  </si>
  <si>
    <t>{'受付時間': '通常11:00～20:00', '定休日': '水曜日', '住所': '練馬区練馬1-7-2', '送料': '420円', 'ポイント・クーポン': 'ポイント利用：不可', '出前館特典': '1500円以上ご注文（税込、送料含まず）で送料310円！', 'ご利用できるお支払い方法': 'VISA/Master/JCB/AMEX/Diners/LINEPay/AmazonPay/PayPay/d払い/キャリア決済/ApplePay', '配達員': '出前館スタッフ', '店舗からのコメント': '■商品到着後はお早めにお召し上がりください。■本店舗はシェアリングデリバリー（R）店舗です。■配達は配達代行業者が行っております。■配達に関しましては配達代行業者よりご連絡差し上げる場合がございます。ご了承くださいませ。', 'Information': '■材料の入荷状況により、写真の内容を一部変更する場合がございます。■天候や交通事情等止むを得ない事情により、配達が遅れる事があります。'}</t>
  </si>
  <si>
    <t>{'受付時間': '通常10:00～21:00', '定休日': '年中無休', '住所': '練馬区中村北1-22-1',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デニーズの宅配！当サイトでもご注文いただけるようになりました！■デニーズは旬の素材を使用したハンバーグ、ステーキ、パスタ、和膳、等々豊富なメニューが特徴です！■皆様の食卓代わりにご利用頂けるファミリーレストランです。■レストランの味をご自宅で！■本店舗はシェアリングデリバリー（R）店舗です。■配達は配達代行業者が行っております。■配達に関しましては配達代行業者よりご連絡差し上げる場合がございます。ご了承くださいませ。■ご注文金額によっては別途、送料を頂戴しております。', 'Information': '■販売商品の栄養成分・アレルゲン情報に関しましては、デニーズホームページをご確認ください。■写真はイメージです。■掲載メニューは予告なく終了する場合がございます。■品切れの際はご容赦ください。■商品お届け後はお早めにお召し上がりください。■食材の産地、つけ合せの野菜、香の物、内容などは季節によって変わることがあります。■米飯類（ごはん、玄米、ピラフ等）は国産米を使用しております。■カットステーキは工場にて下ごしらえ（すじ切り、オリーブオイル等の調味液でマリネーション）をしております。■材料の入荷状況により、写真の内容を一部変更する場合がございます。■天候や交通事情等止む無き事情により、配達が遅れる事があります。'}</t>
  </si>
  <si>
    <t>中村北１丁目</t>
  </si>
  <si>
    <t>南千住駅前店</t>
  </si>
  <si>
    <t>{'受付時間': '通常09:00～21:00', '定休日': '年中無休', '住所': '荒川区南千住7-2-6南千住満天ビル1階',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デニーズの宅配！当サイトでもご注文いただけるようになりました！■デニーズは旬の素材を使用したハンバーグ、ステーキ、パスタ、和膳、等々豊富なメニューが特徴です！■皆様の食卓代わりにご利用頂けるファミリーレストランです。■レストランの味をご自宅で！■本店舗はシェアリングデリバリー（R）店舗です。■配達は配達代行業者が行っております。■配達に関しましては配達代行業者よりご連絡差し上げる場合がございます。ご了承くださいませ。■ご注文金額によっては別途、送料を頂戴しております。', 'Information': '■21時以降のご注文は、配達員が見つからない場合キャンセルさせて頂きます。ご連絡はSMSにてお送り致します。（SMS受信できないご連絡先の場合は、お電話にてお知らせ致し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販売商品の栄養成分・アレルゲン情報に関しましては、デニーズホームページをご確認ください。■写真はイメージです。■掲載メニューは予告なく終了する場合がございます。■品切れの際はご容赦ください。■商品お届け後はお早めにお召し上がりください。■食材の産地、つけ合せの野菜、香の物、内容などは季節によって変わることがあります。■米飯類（ごはん、玄米、ピラフ等）は国産米を使用しております。■カットステーキは工場にて下ごしらえ（すじ切り、オリーブオイル等の調味液でマリネーション）をしております。'}</t>
  </si>
  <si>
    <t>南千住７丁目</t>
  </si>
  <si>
    <t>北千住駅前店</t>
  </si>
  <si>
    <t>{'受付時間': '通常09:00～22:30', '定休日': '年中無休', '住所': '足立区千住2丁目61ビックリヤ北千住駅西口ビル1階',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デニーズの宅配！当サイトでもご注文いただけるようになりました！■デニーズは旬の素材を使用したハンバーグ、ステーキ、パスタ、和膳、等々豊富なメニューが特徴です！■皆様の食卓代わりにご利用頂けるファミリーレストランです。■レストランの味をご自宅で！■本店舗はシェアリングデリバリー（R）店舗です。■配達は配達代行業者が行っております。■配達に関しましては配達代行業者よりご連絡差し上げる場合がございます。ご了承くださいませ。■ご注文金額によっては別途、送料を頂戴しております。', 'Information': '■21時以降のご注文は、配達員が見つからない場合キャンセルさせて頂きます。ご連絡はSMSにてお送り致します。（SMS受信できないご連絡先の場合は、お電話にてお知らせ致し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販売商品の栄養成分・アレルゲン情報に関しましては、デニーズホームページをご確認ください。■写真はイメージです。■掲載メニューは予告なく終了する場合がございます。■品切れの際はご容赦ください。■商品お届け後はお早めにお召し上がりください。■食材の産地、つけ合せの野菜、香の物、内容などは季節によって変わることがあります。■米飯類（ごはん、玄米、ピラフ等）は国産米を使用しております。■カットステーキは工場にて下ごしらえ（すじ切り、オリーブオイル等の調味液でマリネーション）をしております。'}</t>
  </si>
  <si>
    <t>千住２丁目</t>
  </si>
  <si>
    <t>朝霞台店</t>
  </si>
  <si>
    <t>{'受付時間': '通常09:00～20:00', '定休日': '年中無休', '住所': '朝霞市西弁財1-4-7',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デニーズの宅配！当サイトでもご注文いただけるようになりました！■デニーズは旬の素材を使用したハンバーグ、ステーキ、パスタ、和膳、等々豊富なメニューが特徴です！■皆様の食卓代わりにご利用頂けるファミリーレストランです。■レストランの味をご自宅で！■本店舗はシェアリングデリバリー（R）店舗です。■配達は配達代行業者が行っております。■配達に関しましては配達代行業者よりご連絡差し上げる場合がございます。ご了承くださいませ。■ご注文金額によっては別途、送料を頂戴しております。', 'Information': '■21時以降のご注文は、配達員が見つからない場合キャンセルさせて頂きます。ご連絡はSMSにてお送り致します。（SMS受信できないご連絡先の場合は、お電話にてお知らせ致し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販売商品の栄養成分・アレルゲン情報に関しましては、デニーズホームページをご確認ください。■写真はイメージです。■掲載メニューは予告なく終了する場合がございます。■品切れの際はご容赦ください。■商品お届け後はお早めにお召し上がりください。■食材の産地、つけ合せの野菜、香の物、内容などは季節によって変わることがあります。■米飯類（ごはん、玄米、ピラフ等）は国産米を使用しております。■カットステーキは工場にて下ごしらえ（すじ切り、オリーブオイル等の調味液でマリネーション）をしております。'}</t>
  </si>
  <si>
    <t>西弁財１丁目</t>
  </si>
  <si>
    <t>八王子旭町店</t>
  </si>
  <si>
    <t>{'受付時間': '通常09:00～23:00', '定休日': '年中無休', '住所': '八王子市旭町13-22F',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デニーズの宅配！当サイトでもご注文いただけるようになりました！■デニーズは旬の素材を使用したハンバーグ、ステーキ、パスタ、和膳、等々豊富なメニューが特徴です！■皆様の食卓代わりにご利用頂けるファミリーレストランです。■レストランの味をご自宅で！■本店舗はシェアリングデリバリー（R）店舗です。■配達は配達代行業者が行っております。■配達に関しましては配達代行業者よりご連絡差し上げる場合がございます。ご了承くださいませ。■ご注文金額によっては別途、送料を頂戴しております。', 'Information': '■21時以降のご注文は、配達員が見つからない場合キャンセルさせて頂き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販売商品の栄養成分・アレルゲン情報に関しましては、デニーズホームページをご確認ください。■写真はイメージです。■掲載メニューは予告なく終了する場合がございます。■品切れの際はご容赦ください。■商品お届け後はお早めにお召し上がりください。■食材の産地、つけ合せの野菜、香の物、内容などは季節によって変わることがあります。■米飯類（ごはん、玄米、ピラフ等）は国産米を使用しております。■カットステーキは工場にて下ごしらえ（すじ切り、オリーブオイル等の調味液でマリネーション）をしております。'}</t>
  </si>
  <si>
    <t>{'受付時間': '通常09:00～23:00', '定休日': '年中無休', '住所': '調布市国領町4-51-1',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デニーズの宅配！当サイトでもご注文いただけるようになりました！■デニーズは旬の素材を使用したハンバーグ、ステーキ、パスタ、和膳、等々豊富なメニューが特徴です！■皆様の食卓代わりにご利用頂けるファミリーレストランです。■レストランの味をご自宅で！■本店舗はシェアリングデリバリー（R）店舗です。■配達は配達代行業者が行っております。■配達に関しましては配達代行業者よりご連絡差し上げる場合がございます。ご了承くださいませ。■ご注文金額によっては別途、送料を頂戴しております。', 'Information': '■配達員が見つからない場合キャンセルさせて頂きます。ご連絡はSMSにてお送り致します。（SMS受信できないご連絡先の場合は、お電話にてお知らせ致します。）あらかじめご了承くださいませ。■万が一再配達となった場合、ご対応出来ない可能性がございます。その場合はご返金、またはご注文をキャンセルさせて頂きます。■21時以降のご注文は、予約注文は受付しておりません。■1名で運びきれない量のご注文はドライバーの往復で対応させていただく場合がございます。■販売商品の栄養成分・アレルゲン情報に関しましては、デニーズホームページをご確認ください。■写真はイメージです。■掲載メニューは予告なく終了する場合がございます。■品切れの際はご容赦ください。■商品お届け後はお早めにお召し上がりください。■食材の産地、つけ合せの野菜、香の物、内容などは季節によって変わることがあります。■米飯類（ごはん、玄米、ピラフ等）は国産米を使用しております。■カットステーキは工場にて下ごしらえ（すじ切り、オリーブオイル等の調味液でマリネーション）をしております。'}</t>
  </si>
  <si>
    <t>国領町４丁目</t>
  </si>
  <si>
    <t>町田南口店</t>
  </si>
  <si>
    <t>{'受付時間': '通常11:00～21:00平日11:00～21:00', '定休日': '年中無休', '住所': '相模原市南区上鶴間本町3-20-20',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デニーズの宅配！当サイトでもご注文いただけるようになりました！■デニーズは旬の素材を使用したハンバーグ、ステーキ、パスタ、和膳、等々豊富なメニューが特徴です！■皆様の食卓代わりにご利用頂けるファミリーレストランです。■レストランの味をご自宅で！■本店舗はシェアリングデリバリー（R）店舗です。■配達は配達代行業者が行っております。■配達に関しましては配達代行業者よりご連絡差し上げる場合がございます。ご了承くださいませ。■ご注文金額によっては別途、送料を頂戴しております。', 'Information': '■21時以降のご注文は、配達員が見つからない場合キャンセルさせて頂きます。ご連絡はSMSにてお送り致します。（SMS受信できないご連絡先の場合は、お電話にてお知らせ致し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販売商品の栄養成分・アレルゲン情報に関しましては、デニーズホームページをご確認ください。■写真はイメージです。■掲載メニューは予告なく終了する場合がございます。■品切れの際はご容赦ください。■商品お届け後はお早めにお召し上がりください。■食材の産地、つけ合せの野菜、香の物、内容などは季節によって変わることがあります。■米飯類（ごはん、玄米、ピラフ等）は国産米を使用しております。■カットステーキは工場にて下ごしらえ（すじ切り、オリーブオイル等の調味液でマリネーション）をしております。'}</t>
  </si>
  <si>
    <t>上鶴間本町３丁目</t>
  </si>
  <si>
    <t>ハラペコステーキ</t>
  </si>
  <si>
    <t>新宿本店</t>
  </si>
  <si>
    <t>{'受付時間': '通常17:40～21:20', '定休日': '年中無休', '住所': '新宿区歌舞伎町2丁目21-5三経ビル1階', '送料': '420円', 'ポイント・クーポン': 'ポイント利用：可クーポンコード利用：可', '出前館特典': '1500円以上ご注文（税込、送料含まず）で送料310円！', 'ご利用できるお支払い方法': 'VISA/Master/JCB/AMEX/Diners/LINEPay/AmazonPay/d払い/キャリア決済/ApplePay', '配達員': '出前館スタッフ', '店舗からのコメント': '■「肉汁あふれるジューシーなハンバーグ」と「柔らかいハラミのハラペコステーキ」、「皮なしチキンステーキ」などオススメメニューが盛りだくさん！■本店舗はシェアリングデリバリー（R）店舗です。■配達は配達代行業者が行っております。■配達に関しましては配達代行業者よりご連絡差し上げる場合がございます。ご了承くださいませ。', 'Information': '■配達員が見つからない場合キャンセルさせて頂きます。ご連絡はSMSにてお送り致します。（SMS受信できないご連絡先の場合は、お電話にてお知らせ致します。）あらかじめご了承くださいませ。■万が一再配達となった場合、ご対応出来ない可能性がございます。その場合はご返金、またはご注文をキャンセルさせて頂きます。■21時以降のご注文は、予約注文は受付しておりません。■1名で運びきれない量のご注文はドライバーの往復で対応させていただく場合がございます。新宿区歌舞伎町のステーキ・ハンバーグの専門店「ハラペコステーキ新宿本店」です。年中無休、24時間営業しております。（デリバリーの受付時間は11時～21時となります）■材料の入荷状況により、写真の内容を一部変更する場合がございます。■天候や交通事情等止むを得ない事情により、配達が遅れる事があります。'}</t>
  </si>
  <si>
    <t>歌舞伎町２丁目</t>
  </si>
  <si>
    <t>[['【合計g】皮なしモモ＆ムネステーキセット／Skinless Chicken Thigh ＆ Breast Steak Combo', '¥2,800'], ['【合計g】皮なしモモ＆ムネステーキセット／Skinless Chicken Thigh ＆ Breast Steak Combo', '¥2,800']]</t>
  </si>
  <si>
    <t>大泉学園駅店</t>
  </si>
  <si>
    <t>{'受付時間': '通常11:00～20:30', '定休日': '年中無休', '住所': '練馬区東大泉1丁目29-7大泉学園駅構内',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店頭・WEB・折込チラシなどで配布・発行のサービス券・割引券は、デリバリーではご利用いただけません。■ご注文数・天候などの事情により、配達が遅れることがございます。（7個以上のご注文は、お届け時間に余裕をもってご注文ください）■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ご連絡はSMSにてお送り致します。（SMS受信できないご連絡先の場合は、お電話にてお知らせ致し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販売商品のアレルゲン情報に関しましては、天丼てんやオフィシャルホームページにてご確認ください。■単品天ぷらの弁当乗せは、ご飯量・ご注文の単品の個数・サイズなどにより、たれをかけたのち別容器にてご提供させていただく場合がございます。■材料の入荷状況により、写真の内容を一部変更する場合がございます。■天候や交通事情等止むを得ない事情により、配達が遅れる事があります。'}</t>
  </si>
  <si>
    <t>立石店</t>
  </si>
  <si>
    <t>{'受付時間': '通常11:00～19:00', '定休日': '年中無休', '住所': '葛飾区立石1丁目22-2',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店頭・WEB・折込チラシなどで配布・発行のサービス券・割引券は、デリバリーではご利用いただけません。■ご注文数・天候などの事情により、配達が遅れることがございます。（7個以上のご注文は、お届け時間に余裕をもってご注文ください）■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ご連絡はSMSにてお送り致します。（SMS受信できないご連絡先の場合は、お電話にてお知らせ致し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販売商品のアレルゲン情報に関しましては、天丼てんやオフィシャルホームページにてご確認ください。■単品天ぷらの弁当乗せは、ご飯量・ご注文の単品の個数・サイズなどにより、たれをかけたのち別容器にてご提供させていただく場合がございます。■材料の入荷状況により、写真の内容を一部変更する場合がございます。■天候や交通事情等止むを得ない事情により、配達が遅れる事があります。'}</t>
  </si>
  <si>
    <t>立石１丁目</t>
  </si>
  <si>
    <t>PESCHERIA</t>
  </si>
  <si>
    <t>{'受付時間': '通常11:30～14:5017:00～21:20土曜日11:00～15:2017:00～21:20日曜日11:00～15:2017:00～20:50', '定休日': '年中無休', '住所': '世田谷区太子堂4-24-15', '送料': '420円', 'ポイント・クーポン': 'ポイント利用：可クーポンコード利用：可', '出前館特典': '1500円以上ご注文（税込、送料含まず）で送料310円！3000円以上のご注文でハーフサイズのティラミスをプレゼント！※条件金額は税込で送料を含みません。', 'ご利用できるお支払い方法': 'VISA/Master/JCB/AMEX/Diners/LINEPay/AmazonPay/d払い/キャリア決済/ApplePay', '配達員': '出前館スタッフ', '店舗からのコメント': '■世界パスタ大会初代チャンピオンの本格的な南イタリア料理をご家庭でお楽しみいただけます！■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ご連絡はSMSにてお送り致します。（SMS受信できないご連絡先の場合は、お電話にてお知らせ致し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材料の入荷状況により、写真の内容を一部変更する場合がございます。■天候や交通事情等止む無き事情により、配達が遅れる事があります。'}</t>
  </si>
  <si>
    <t>[['【お子様】カルボナーラセット（おもちゃ付き）', '¥680'], ['【お子様】ミートソースセット（おもちゃ付き）', '¥680']]</t>
  </si>
  <si>
    <t>カレーうどん屋</t>
  </si>
  <si>
    <t>咲々（ささ）</t>
  </si>
  <si>
    <t>{'受付時間': '通常11:30～19:30祝日11:30～19:30', '定休日': '火曜日', '住所': '相模原市中央区矢部3-9-13いろはビル1F',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'■本店舗はシェアリングデリバリー（R）店舗です。■配達は配達代行業者が行っております。■配達に関しましては配達代行業者よりご連絡差し上げる場合がございます。ご了承くださいませ。', 'Information': '■材料の入荷状況により、写真の内容を一部変更する場合がございます。■天候や交通事情等止むを得ない事情により、配達が遅れる事があります。'}</t>
  </si>
  <si>
    <t>矢部３丁目</t>
  </si>
  <si>
    <t>焼肉弁当</t>
  </si>
  <si>
    <t>貴牛</t>
  </si>
  <si>
    <t>{'受付時間': '通常14:00～26:00平日17:00～26:00祝日14:00～26:002022-07-1814:00～26:002022-09-1914:00～26:002022-10-1014:00～26:00', '定休日': '月曜日2022-07-192022-09-202022-10-11', '最低注文条件': '', '住所': '台東区鳥越1-19-2', '送料': '200円', 'ポイント・クーポン': 'ポイント利用：可クーポンコード利用：可', '出前館特典': '1500円以上ご注文で送料無料！', 'ご利用できるお支払い方法': 'VISA/Master/JCB/AMEX/Diners/LINEPay/AmazonPay/PayPay/d払い/キャリア決済/ApplePay', '店舗からのコメント': '"■ご注文は税込み800円（配送料別途）から承ります。■交通状況や悪天候により、配達が遅れる場合や、お届け出来ない場合がございますので、ご了承下さい。■表示価格は全て消費税込の金額です。■ご住所・ご注文内容を確認するため、お電話をさせて頂く場合がございます。確認が取れない場合はキャンセルとなりますので、ご連絡が取れる電話番号を登録してください。キャンセル料は発生します。■キャンセル料について、配達出発後のキャンセルは100％配達出発前は50％頂きます、ご了承ください。■ご指定の配達時間より10分程前後する場合がございます。■材料の入荷状況により、写真の内容を一部変更する場合がございます。■お届け時にご不在で再配達になる場合は再配達料として500円をご負担いただきます。"', 'Information': '"■お肉の味を変えて楽しんでいただけるので、是非ご利用ください。■お肉と野菜の栄養バランスを考えたお弁当を提供致します。■写真はイメージです、実際の商品と内容が異なる場合がありますので、ご了承お願いします。■材料の入荷状況により、写真の内容を一部変更する場合がございます。■天候や交通事情等止む無き事情により、配達が遅れる事があります。"'}</t>
  </si>
  <si>
    <t>鳥越１丁目</t>
  </si>
  <si>
    <t>MOMI＆TOY’S</t>
  </si>
  <si>
    <t>日比谷シティ店</t>
  </si>
  <si>
    <t>{'受付時間': '通常11:00～16:20', '定休日': '土曜日日曜日祝日', '住所': '千代田区内幸町2-2-2富国生命ビルB1F', '送料': '420円', 'ポイント・クーポン': 'ポイント利用：可クーポンコード利用：可', '出前館特典': '1500円以上ご注文（税込、送料含まず）で送料360円！', 'ご利用できるお支払い方法': 'VISA/Master/JCB/AMEX/Diners/LINEPay/AmazonPay/d払い/キャリア決済/ApplePay', '配達員': '出前館スタッフ', '店舗からのコメント': '■フワフワやわらかな生地が特徴の『とろけるクレープ』はもちろん、こだわりの食材をオーツ麦と蜂蜜を使ったパンでやさしく仕上げた『サンドイッチ』をぜひお試し下さい！■スープ付きのカフェ丼は最近人気急上昇中です。■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材料の入荷状況により、写真の内容を一部変更する場合がございます。■天候や交通事情等止むを得ない事情により、配達が遅れる事があります。'}</t>
  </si>
  <si>
    <t>内幸町２丁目</t>
  </si>
  <si>
    <t>{'受付時間': '平日10:45～21:55土曜日・日曜日・祝日10:45～22:55', '定休日': '年中無休', '最低注文条件': '', '住所': '武蔵野市境南町2-13-5グレーハウスイズノメ',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'VISA/Master/JCB/AMEX/Diners/LINEPay/AmazonPay/PayPay/d払い/キャリア決済/ApplePay',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1000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</si>
  <si>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{'受付時間': '平日10:45～21:55金曜日・土曜日・日曜日・祝日10:45～21:55', '定休日': '年中無休', '最低注文条件': '', '住所': '葛飾区東金町4-23-9クーペワン1F',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'VISA/Master/JCB/AMEX/Diners/LINEPay/AmazonPay/d払い/キャリア決済',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1350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</si>
  <si>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東金町４丁目</t>
  </si>
  <si>
    <t>東玉川店</t>
  </si>
  <si>
    <t>{'受付時間': '通常11:00～23:45', '定休日': '年中無休', '最低注文条件': '', '住所': '世田谷区東玉川1-40-15',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</si>
  <si>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南馬込店</t>
  </si>
  <si>
    <t>{'受付時間': '通常11:00～23:45', '定休日': '年中無休', '最低注文条件': '', '住所': '大田区南馬込6-3-11',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</si>
  <si>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南馬込６丁目</t>
  </si>
  <si>
    <t>六郷土手店</t>
  </si>
  <si>
    <t>{'受付時間': '通常11:00～23:45', '定休日': '年中無休', '最低注文条件': '', '住所': '大田区仲六郷4-31-16', '送料': '無料', 'ポイント・クーポン': 'ポイント利用：可クーポンコード利用：可', '出前館特典': '5月29日まで、クーポンコード【DC0005】入力でピザご注文の方30％OFF！', 'ご利用できるお支払い方法': 'VISA/Master/JCB/AMEX/Diners/AmazonPay', '店舗からのコメント': '4つのおいしさが1枚で楽しめるクワトロピザがおすすめ！ドミノ・ピザは全てのお店が「よくすることにハングリー」。ご注文後にコメントメールにも入力お願いします！', 'Information': '■当サイトからのご注文にはネット注文特典をお付けしています。その他クーポン券や特典などはご利用頂けません。■天候や交通事情等止む無き事情により、配達が遅れる事があります。■配達はご指定の時刻より15分後までのお時間内で承ります。'}</t>
  </si>
  <si>
    <t>仲六郷４丁目</t>
  </si>
  <si>
    <t>ピザ屋</t>
  </si>
  <si>
    <t>おか渕</t>
  </si>
  <si>
    <t>{'受付時間': '通常11:00～20:50月曜日16:00～20:50祝日11:00～20:50', '定休日': '月曜日火曜日水曜日', '住所': '江東区冬木14-2', '送料': '420円', 'ポイント・クーポン': 'ポイント利用：可クーポンコード利用：可', '出前館特典': '1500円以上ご注文（税込、送料含まず）で送料310円！', 'ご利用できるお支払い方法': 'VISA/Master/JCB/AMEX/Diners/LINEPay/AmazonPay/PayPay/d払い/キャリア決済/ApplePay', '配達員': '出前館スタッフ', '店舗からのコメント': '■和風ピッツァが豊富にあるピザ専門店です！■本店舗はシェアリングデリバリー（R）店舗です。■配達は配達代行業者が行っております。■配達に関しましては配達代行業者よりご連絡差し上げる場合がございます。ご了承くださいませ。', 'Information': '■21時以降のご注文は、配達員が見つからない場合キャンセルさせて頂きます。ご連絡はSMSにてお送り致します。（SMS受信できないご連絡先の場合は、お電話にてお知らせ致し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材料の入荷状況により、写真の内容を一部変更する場合がございます。■天候や交通事情等止むを得ない事情により、配達が遅れる事があります。'}</t>
  </si>
  <si>
    <t>冬木</t>
  </si>
  <si>
    <t>炭火焼きラムチョップ</t>
  </si>
  <si>
    <t>ウルトラチョップ</t>
  </si>
  <si>
    <t>神楽坂</t>
  </si>
  <si>
    <t>{'受付時間': '通常17:00～23:20平日17:00～23:20', '定休日': '年中無休', '住所': '新宿区神楽坂5-30エムティティ神楽坂1F', '送料': '420円', 'ポイント・クーポン': 'ポイント利用：不可', '出前館特典': '1500円以上ご注文（税込、送料含まず）で送料360円！', 'ご利用できるお支払い方法': 'VISA/Master/JCB/AMEX/Diners/LINEPay/AmazonPay/d払い/キャリア決済/ApplePay', '配達員': '出前館スタッフ', '店舗からのコメント': '■神楽坂にあるラムチョップ専門店。1本1本炭火で焼き上げるニュージーランド産の最高級ラムチョップ。こだわりの新鮮野菜をたっぷり。とにかく気取らずに美味しい料理を。スタッフ一同、お客様の「いま」を最高の時間にできるよう努力して参ります。', 'Information': '■21時以降のご注文は、配達員が見つからない場合キャンセルさせて頂きます。ご連絡はSMSにてお送り致します。（SMS受信できないご連絡先の場合は、お電話にてお知らせ致します。）あらかじめご了承くださいませ。■21時以降のご注文は、万が一再配達となった場合、ご対応出来ない可能性がございます。その場合はご返金、またはご注文をキャンセルさせて頂きます。■21時以降のご注文は、事前決済のみご利用頂けます。■21時以降のご注文は、予約注文は受付しておりません。■21時以降のご注文は、1名で運びきれない量のご注文はドライバーの往復で対応させていただく場合がございます。■材料の入荷状況により、写真の内容を一部変更する場合がございます。■天候や交通事情等止むを得ない事情により、配達が遅れる事があります。'}</t>
  </si>
  <si>
    <t>神楽坂５丁目</t>
  </si>
  <si>
    <t>{'受付時間': '平日10:45～22:55土曜日・日曜日・祝日10:45～22:55', '定休日': '年中無休', '最低注文条件': '', '住所': '世田谷区赤堤2-12-5ハイツ赤堤ビル', '送料': '無料', 'ポイント・クーポン': 'ポイント利用：可クーポンコード利用：可', '出前館特典': '期間限定で人気のピザLサイズが今なら半額！メニュー画面よりご確認ください', 'ご利用できるお支払い方法': 'VISA/Master/JCB/AMEX/Diners/LINEPay/AmazonPay/PayPay/d払い/キャリア決済/ApplePay', '店舗からのコメント': '期間限定でLサイズ半額！ベーコン・ペパロニサラミ・イタリアンソーセージ・あらびきスライスソーセージ・マッシュルーム・ピーマン・オニオン・ブラックオリーブ・イベリコ豚の厚切ベーコン・熟成ベーコン・ブラックペッパー・トマトソース厚切にした甘みあるイベリコ豚ベーコンと、「最高」という意味の名がついた8種食材の具だくさんピザのハーフ＆ハーフ！当日時間指定予約のお客様、配達に15分前後お時間がずれる場合が御座います。ご了承下さいませ。ご注文後にお送りするコメントメールにもご入力をお願い致します。', 'Information': '■オンラインオーダーでは、チラシなどのクーポン券や割引サービス、その他の特典をご利用できません。■お届けは1000円（税込）より承ります。■オンラインオーダーでは、一部取り扱っていない商品があります。掲載のない商品のご注文は承っておりません。■天候や交通事情など、やむなき事情によりお届けが遅れる場合があります。■オンラインオーダーでは、デリバリーのみ承っております。テイクアウトはご利用できません。■表示価格は消費税込みです。■掲載した内容は、予告なく変更する場合があります。■酒類の販売に関して・酒類の取扱いは一部店舗のみとなります。・販売店は酒類販売免許を取得しております。・酒類販売店舗は免許取得店舗に限定させて頂きます。・酒類の1回のご注文は12缶までとさせて頂きます。・未成年者の飲酒は法律で禁止されています。・未成年者保護のため、お届け時に年齢を確認させて頂く場合があります。・成年者と確認できない場合には酒類の販売を致しません。■一時的な調達不足により、食材「ペパロニサラミ」に関しまして代替品を使用している場合がございます。ご了承ください。■材料の入荷状況により、写真の内容を一部変更する場合がございます。■天候や交通事情等止む無き事情により、配達が遅れる事があります。'}</t>
  </si>
  <si>
    <t>赤堤２丁目</t>
  </si>
  <si>
    <t>Restaurant Name</t>
  </si>
  <si>
    <t>Set Menu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</si>
</sst>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D5CD3DC-F6A1-4BF9-8554-7D7635E9DE6C}" autoFormatId="16" applyNumberFormats="0" applyBorderFormats="0" applyFontFormats="0" applyPatternFormats="0" applyAlignmentFormats="0" applyWidthHeightFormats="0">
  <queryTableRefresh nextId="22">
    <queryTableFields count="21">
      <queryTableField id="1" name="IS_HAS_DRINKS" tableColumnId="1"/>
      <queryTableField id="2" name="AVG_MEAL_PRICE" tableColumnId="2"/>
      <queryTableField id="3" name="RESTAURANT_TITLE" tableColumnId="3"/>
      <queryTableField id="4" name="RESTAURANT_ADDRESS" tableColumnId="4"/>
      <queryTableField id="5" name="IS_FREE_SHIPPING" tableColumnId="5"/>
      <queryTableField id="6" name="DELIVERY_FEE" tableColumnId="6"/>
      <queryTableField id="7" name="IS_POINTS_OR_COUPONS" tableColumnId="7"/>
      <queryTableField id="8" name="AVG_RATING" tableColumnId="8"/>
      <queryTableField id="9" name="TOTAL_REVIEWS" tableColumnId="9"/>
      <queryTableField id="10" name="NUM_OF_ITEMS" tableColumnId="10"/>
      <queryTableField id="11" name="MENU_ITEMS" tableColumnId="11"/>
      <queryTableField id="12" name="SHOP_INFO_DETAILS" tableColumnId="12"/>
      <queryTableField id="13" name="LAT" tableColumnId="13"/>
      <queryTableField id="14" name="LNG" tableColumnId="14"/>
      <queryTableField id="15" name="PREFECTURE" tableColumnId="15"/>
      <queryTableField id="16" name="CITY" tableColumnId="16"/>
      <queryTableField id="17" name="DISTRICT" tableColumnId="17"/>
      <queryTableField id="18" name="SET_MENU" tableColumnId="18"/>
      <queryTableField id="19" name="HAS_SET_MENU" tableColumnId="19"/>
      <queryTableField id="20" name="AVG_SET_MENU_PRICE" tableColumnId="20"/>
      <queryTableField id="21" name="AVG_BOTTLE_PRICE" tableColumnId="2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444567-9CDB-4C30-A0A4-D77B3A198F0D}" name="SAMPLE1C" displayName="SAMPLE1C" ref="A1:U1001" tableType="queryTable" totalsRowShown="0">
  <autoFilter ref="A1:U1001" xr:uid="{87444567-9CDB-4C30-A0A4-D77B3A198F0D}">
    <filterColumn colId="15">
      <customFilters>
        <customFilter operator="notEqual" val="*区*"/>
      </customFilters>
    </filterColumn>
  </autoFilter>
  <tableColumns count="21">
    <tableColumn id="1" xr3:uid="{6A5F6383-4AB8-43D1-9623-D534B66DBE7B}" uniqueName="1" name="IS_HAS_DRINKS" queryTableFieldId="1"/>
    <tableColumn id="2" xr3:uid="{684BEDF4-7ECD-4F25-B6EB-2260DD729114}" uniqueName="2" name="AVG_MEAL_PRICE" queryTableFieldId="2"/>
    <tableColumn id="3" xr3:uid="{21C306FD-C679-433E-8E9D-4922D57712D7}" uniqueName="3" name="RESTAURANT_TITLE" queryTableFieldId="3" dataDxfId="7"/>
    <tableColumn id="4" xr3:uid="{7684B858-0056-419B-89CB-A58351FBD719}" uniqueName="4" name="Column1" queryTableFieldId="4" dataDxfId="6"/>
    <tableColumn id="5" xr3:uid="{EE64AB7F-7D78-4CEE-859F-AC0858A74E28}" uniqueName="5" name="Column2" queryTableFieldId="5"/>
    <tableColumn id="6" xr3:uid="{F280B213-0A1C-4577-A65B-CBBA83443C3B}" uniqueName="6" name="Column3" queryTableFieldId="6"/>
    <tableColumn id="7" xr3:uid="{16708FF9-2AB9-4BFF-A1F5-4F92759E41B2}" uniqueName="7" name="Column4" queryTableFieldId="7"/>
    <tableColumn id="8" xr3:uid="{2C883571-2263-4B79-8A82-24C61842B5CA}" uniqueName="8" name="Column5" queryTableFieldId="8"/>
    <tableColumn id="9" xr3:uid="{A3604C0A-67B0-426D-9E7E-68401D87F88E}" uniqueName="9" name="Column6" queryTableFieldId="9"/>
    <tableColumn id="10" xr3:uid="{7D6B9203-E0B9-46F0-B9B9-7DC5AF7EFF28}" uniqueName="10" name="Column7" queryTableFieldId="10"/>
    <tableColumn id="11" xr3:uid="{3B661611-E5C2-4671-A6DB-63B2DFFB0E12}" uniqueName="11" name="Column8" queryTableFieldId="11" dataDxfId="5"/>
    <tableColumn id="12" xr3:uid="{870773CC-EB2E-4804-B74F-BA8A43A40808}" uniqueName="12" name="SHOP_INFO_DETAILS" queryTableFieldId="12" dataDxfId="4"/>
    <tableColumn id="13" xr3:uid="{7B6A3026-2BA0-4B8B-8110-3D45EC26A93F}" uniqueName="13" name="LAT" queryTableFieldId="13"/>
    <tableColumn id="14" xr3:uid="{81AB8371-C8ED-41CE-A764-601513437D2A}" uniqueName="14" name="LNG" queryTableFieldId="14"/>
    <tableColumn id="15" xr3:uid="{86575B33-F100-49EA-928E-CEF3B795CF28}" uniqueName="15" name="PREFECTURE" queryTableFieldId="15" dataDxfId="3"/>
    <tableColumn id="16" xr3:uid="{D51A8BC7-BA7B-4483-89E5-9820169AAE7E}" uniqueName="16" name="CITY" queryTableFieldId="16" dataDxfId="2"/>
    <tableColumn id="17" xr3:uid="{0053868E-0EC0-421A-8FF7-BFA0E596B619}" uniqueName="17" name="DISTRICT" queryTableFieldId="17" dataDxfId="1"/>
    <tableColumn id="18" xr3:uid="{FD6B7977-99D8-45E5-80A4-2AB147C5D978}" uniqueName="18" name="SET_MENU" queryTableFieldId="18" dataDxfId="0"/>
    <tableColumn id="19" xr3:uid="{B7CD017C-90B1-4E11-9FF7-8919D4C4BCC6}" uniqueName="19" name="HAS_SET_MENU" queryTableFieldId="19"/>
    <tableColumn id="20" xr3:uid="{F532C5BE-9208-43E8-939C-3BE6881AF4F0}" uniqueName="20" name="AVG_SET_MENU_PRICE" queryTableFieldId="20"/>
    <tableColumn id="21" xr3:uid="{C7E9DF41-015F-4672-9643-3F89582680CC}" uniqueName="21" name="AVG_BOTTLE_PRICE" queryTableFieldId="2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F9E94CE-E2E7-4745-BE9B-D7301724450B}" name="Table2" displayName="Table2" ref="A1:B187" totalsRowShown="0">
  <autoFilter ref="A1:B187" xr:uid="{CF9E94CE-E2E7-4745-BE9B-D7301724450B}"/>
  <tableColumns count="2">
    <tableColumn id="1" xr3:uid="{800C742D-06E1-445E-A53F-9D781E00B02C}" name="Restaurant Name"/>
    <tableColumn id="2" xr3:uid="{0FDB18A6-867D-4D33-9445-6A391C15EF76}" name="Set Menu">
      <calculatedColumnFormula>VLOOKUP(A2,SAMPLE1C[[RESTAURANT_TITLE]:[SET_MENU]],16,FALSE)</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FE304-A18B-46C5-937D-E1540B28B347}">
  <dimension ref="A1:U1001"/>
  <sheetViews>
    <sheetView tabSelected="1" topLeftCell="L664" workbookViewId="0">
      <selection activeCell="P4" sqref="P4:P994"/>
    </sheetView>
  </sheetViews>
  <sheetFormatPr defaultRowHeight="15" x14ac:dyDescent="0.25"/>
  <cols>
    <col min="1" max="1" width="17.140625" bestFit="1" customWidth="1"/>
    <col min="2" max="2" width="19.5703125" bestFit="1" customWidth="1"/>
    <col min="3" max="3" width="25.7109375" customWidth="1"/>
    <col min="4" max="4" width="77.5703125" bestFit="1" customWidth="1"/>
    <col min="5" max="5" width="19.85546875" bestFit="1" customWidth="1"/>
    <col min="6" max="6" width="15.7109375" bestFit="1" customWidth="1"/>
    <col min="7" max="7" width="26.42578125" bestFit="1" customWidth="1"/>
    <col min="8" max="8" width="15.140625" bestFit="1" customWidth="1"/>
    <col min="9" max="10" width="18" bestFit="1" customWidth="1"/>
    <col min="11" max="12" width="81.140625" bestFit="1" customWidth="1"/>
    <col min="13" max="13" width="11" bestFit="1" customWidth="1"/>
    <col min="14" max="14" width="12" bestFit="1" customWidth="1"/>
    <col min="15" max="15" width="14.28515625" bestFit="1" customWidth="1"/>
    <col min="16" max="16" width="12.42578125" bestFit="1" customWidth="1"/>
    <col min="17" max="17" width="22" bestFit="1" customWidth="1"/>
    <col min="18" max="18" width="81.140625" bestFit="1" customWidth="1"/>
    <col min="19" max="19" width="17.7109375" bestFit="1" customWidth="1"/>
    <col min="20" max="20" width="24.42578125" bestFit="1" customWidth="1"/>
    <col min="21" max="21" width="21" bestFit="1" customWidth="1"/>
  </cols>
  <sheetData>
    <row r="1" spans="1:2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hidden="1" x14ac:dyDescent="0.25">
      <c r="A2" t="b">
        <v>0</v>
      </c>
      <c r="B2">
        <v>1125</v>
      </c>
      <c r="C2" t="s">
        <v>21</v>
      </c>
      <c r="D2" t="s">
        <v>22</v>
      </c>
      <c r="L2" t="s">
        <v>23</v>
      </c>
      <c r="M2">
        <v>35.668513300000001</v>
      </c>
      <c r="N2">
        <v>139.6902149</v>
      </c>
      <c r="O2" t="s">
        <v>24</v>
      </c>
      <c r="P2" t="s">
        <v>25</v>
      </c>
      <c r="Q2" t="s">
        <v>26</v>
      </c>
      <c r="R2" t="s">
        <v>27</v>
      </c>
      <c r="S2" t="b">
        <v>0</v>
      </c>
      <c r="T2">
        <v>0</v>
      </c>
      <c r="U2">
        <v>259</v>
      </c>
    </row>
    <row r="3" spans="1:21" hidden="1" x14ac:dyDescent="0.25">
      <c r="A3" t="b">
        <v>0</v>
      </c>
      <c r="B3">
        <v>883</v>
      </c>
      <c r="C3" t="s">
        <v>28</v>
      </c>
      <c r="D3" t="s">
        <v>29</v>
      </c>
      <c r="L3" t="s">
        <v>30</v>
      </c>
      <c r="M3">
        <v>35.771024300000001</v>
      </c>
      <c r="N3">
        <v>139.6406489</v>
      </c>
      <c r="O3" t="s">
        <v>24</v>
      </c>
      <c r="P3" t="s">
        <v>31</v>
      </c>
      <c r="Q3" t="s">
        <v>32</v>
      </c>
      <c r="R3" t="s">
        <v>33</v>
      </c>
      <c r="S3" t="b">
        <v>1</v>
      </c>
      <c r="T3">
        <v>640</v>
      </c>
      <c r="U3">
        <v>160</v>
      </c>
    </row>
    <row r="4" spans="1:21" x14ac:dyDescent="0.25">
      <c r="A4" t="b">
        <v>0</v>
      </c>
      <c r="B4">
        <v>883</v>
      </c>
      <c r="C4" t="s">
        <v>28</v>
      </c>
      <c r="D4" t="s">
        <v>34</v>
      </c>
      <c r="L4" t="s">
        <v>35</v>
      </c>
      <c r="M4">
        <v>35.642373900000003</v>
      </c>
      <c r="N4">
        <v>139.56799430000001</v>
      </c>
      <c r="O4" t="s">
        <v>24</v>
      </c>
      <c r="P4" t="s">
        <v>36</v>
      </c>
      <c r="Q4" t="s">
        <v>37</v>
      </c>
      <c r="R4" t="s">
        <v>33</v>
      </c>
      <c r="S4" t="b">
        <v>1</v>
      </c>
      <c r="T4">
        <v>640</v>
      </c>
      <c r="U4">
        <v>160</v>
      </c>
    </row>
    <row r="5" spans="1:21" hidden="1" x14ac:dyDescent="0.25">
      <c r="A5" t="b">
        <v>0</v>
      </c>
      <c r="B5">
        <v>883</v>
      </c>
      <c r="C5" t="s">
        <v>28</v>
      </c>
      <c r="D5" t="s">
        <v>38</v>
      </c>
      <c r="L5" t="s">
        <v>39</v>
      </c>
      <c r="M5">
        <v>35.7596433</v>
      </c>
      <c r="N5">
        <v>139.688998</v>
      </c>
      <c r="O5" t="s">
        <v>24</v>
      </c>
      <c r="P5" t="s">
        <v>31</v>
      </c>
      <c r="Q5" t="s">
        <v>40</v>
      </c>
      <c r="R5" t="s">
        <v>33</v>
      </c>
      <c r="S5" t="b">
        <v>1</v>
      </c>
      <c r="T5">
        <v>640</v>
      </c>
      <c r="U5">
        <v>160</v>
      </c>
    </row>
    <row r="6" spans="1:21" hidden="1" x14ac:dyDescent="0.25">
      <c r="A6" t="b">
        <v>0</v>
      </c>
      <c r="B6">
        <v>883</v>
      </c>
      <c r="C6" t="s">
        <v>28</v>
      </c>
      <c r="D6" t="s">
        <v>41</v>
      </c>
      <c r="L6" t="s">
        <v>42</v>
      </c>
      <c r="M6">
        <v>35.591726199999997</v>
      </c>
      <c r="N6">
        <v>139.6813674</v>
      </c>
      <c r="O6" t="s">
        <v>24</v>
      </c>
      <c r="P6" t="s">
        <v>43</v>
      </c>
      <c r="Q6" t="s">
        <v>44</v>
      </c>
      <c r="R6" t="s">
        <v>33</v>
      </c>
      <c r="S6" t="b">
        <v>1</v>
      </c>
      <c r="T6">
        <v>640</v>
      </c>
      <c r="U6">
        <v>160</v>
      </c>
    </row>
    <row r="7" spans="1:21" x14ac:dyDescent="0.25">
      <c r="A7" t="b">
        <v>0</v>
      </c>
      <c r="B7">
        <v>883</v>
      </c>
      <c r="C7" t="s">
        <v>28</v>
      </c>
      <c r="D7" t="s">
        <v>45</v>
      </c>
      <c r="L7" t="s">
        <v>46</v>
      </c>
      <c r="M7">
        <v>35.734886000000003</v>
      </c>
      <c r="N7">
        <v>139.41852660000001</v>
      </c>
      <c r="O7" t="s">
        <v>24</v>
      </c>
      <c r="P7" t="s">
        <v>47</v>
      </c>
      <c r="Q7" t="s">
        <v>48</v>
      </c>
      <c r="R7" t="s">
        <v>33</v>
      </c>
      <c r="S7" t="b">
        <v>1</v>
      </c>
      <c r="T7">
        <v>640</v>
      </c>
      <c r="U7">
        <v>160</v>
      </c>
    </row>
    <row r="8" spans="1:21" x14ac:dyDescent="0.25">
      <c r="A8" t="b">
        <v>0</v>
      </c>
      <c r="B8">
        <v>883</v>
      </c>
      <c r="C8" t="s">
        <v>28</v>
      </c>
      <c r="D8" t="s">
        <v>49</v>
      </c>
      <c r="L8" t="s">
        <v>50</v>
      </c>
      <c r="M8">
        <v>35.6614796</v>
      </c>
      <c r="N8">
        <v>139.523788</v>
      </c>
      <c r="O8" t="s">
        <v>24</v>
      </c>
      <c r="P8" t="s">
        <v>51</v>
      </c>
      <c r="Q8" t="s">
        <v>52</v>
      </c>
      <c r="R8" t="s">
        <v>33</v>
      </c>
      <c r="S8" t="b">
        <v>1</v>
      </c>
      <c r="T8">
        <v>640</v>
      </c>
      <c r="U8">
        <v>160</v>
      </c>
    </row>
    <row r="9" spans="1:21" hidden="1" x14ac:dyDescent="0.25">
      <c r="A9" t="b">
        <v>0</v>
      </c>
      <c r="B9">
        <v>883</v>
      </c>
      <c r="C9" t="s">
        <v>28</v>
      </c>
      <c r="D9" t="s">
        <v>53</v>
      </c>
      <c r="L9" t="s">
        <v>54</v>
      </c>
      <c r="M9">
        <v>35.793388399999998</v>
      </c>
      <c r="N9">
        <v>139.690449</v>
      </c>
      <c r="O9" t="s">
        <v>24</v>
      </c>
      <c r="P9" t="s">
        <v>31</v>
      </c>
      <c r="Q9" t="s">
        <v>55</v>
      </c>
      <c r="R9" t="s">
        <v>33</v>
      </c>
      <c r="S9" t="b">
        <v>1</v>
      </c>
      <c r="T9">
        <v>640</v>
      </c>
      <c r="U9">
        <v>160</v>
      </c>
    </row>
    <row r="10" spans="1:21" x14ac:dyDescent="0.25">
      <c r="A10" t="b">
        <v>0</v>
      </c>
      <c r="B10">
        <v>883</v>
      </c>
      <c r="C10" t="s">
        <v>28</v>
      </c>
      <c r="D10" t="s">
        <v>56</v>
      </c>
      <c r="L10" t="s">
        <v>57</v>
      </c>
      <c r="M10">
        <v>35.653224899999998</v>
      </c>
      <c r="N10">
        <v>139.30257839999999</v>
      </c>
      <c r="O10" t="s">
        <v>24</v>
      </c>
      <c r="P10" t="s">
        <v>58</v>
      </c>
      <c r="Q10" t="s">
        <v>59</v>
      </c>
      <c r="R10" t="s">
        <v>33</v>
      </c>
      <c r="S10" t="b">
        <v>1</v>
      </c>
      <c r="T10">
        <v>640</v>
      </c>
      <c r="U10">
        <v>160</v>
      </c>
    </row>
    <row r="11" spans="1:21" hidden="1" x14ac:dyDescent="0.25">
      <c r="A11" t="b">
        <v>0</v>
      </c>
      <c r="B11">
        <v>883</v>
      </c>
      <c r="C11" t="s">
        <v>28</v>
      </c>
      <c r="D11" t="s">
        <v>60</v>
      </c>
      <c r="L11" t="s">
        <v>61</v>
      </c>
      <c r="M11">
        <v>35.614157300000002</v>
      </c>
      <c r="N11">
        <v>139.70758119999999</v>
      </c>
      <c r="O11" t="s">
        <v>24</v>
      </c>
      <c r="P11" t="s">
        <v>62</v>
      </c>
      <c r="Q11" t="s">
        <v>63</v>
      </c>
      <c r="R11" t="s">
        <v>33</v>
      </c>
      <c r="S11" t="b">
        <v>1</v>
      </c>
      <c r="T11">
        <v>640</v>
      </c>
      <c r="U11">
        <v>160</v>
      </c>
    </row>
    <row r="12" spans="1:21" hidden="1" x14ac:dyDescent="0.25">
      <c r="A12" t="b">
        <v>0</v>
      </c>
      <c r="B12">
        <v>883</v>
      </c>
      <c r="C12" t="s">
        <v>28</v>
      </c>
      <c r="D12" t="s">
        <v>64</v>
      </c>
      <c r="L12" t="s">
        <v>65</v>
      </c>
      <c r="M12">
        <v>35.624792200000002</v>
      </c>
      <c r="N12">
        <v>139.68835189999999</v>
      </c>
      <c r="O12" t="s">
        <v>24</v>
      </c>
      <c r="P12" t="s">
        <v>66</v>
      </c>
      <c r="Q12" t="s">
        <v>67</v>
      </c>
      <c r="R12" t="s">
        <v>33</v>
      </c>
      <c r="S12" t="b">
        <v>1</v>
      </c>
      <c r="T12">
        <v>640</v>
      </c>
      <c r="U12">
        <v>160</v>
      </c>
    </row>
    <row r="13" spans="1:21" hidden="1" x14ac:dyDescent="0.25">
      <c r="A13" t="b">
        <v>0</v>
      </c>
      <c r="B13">
        <v>883</v>
      </c>
      <c r="C13" t="s">
        <v>28</v>
      </c>
      <c r="D13" t="s">
        <v>68</v>
      </c>
      <c r="L13" t="s">
        <v>69</v>
      </c>
      <c r="M13">
        <v>35.544362700000001</v>
      </c>
      <c r="N13">
        <v>139.7039791</v>
      </c>
      <c r="O13" t="s">
        <v>24</v>
      </c>
      <c r="P13" t="s">
        <v>43</v>
      </c>
      <c r="Q13" t="s">
        <v>70</v>
      </c>
      <c r="R13" t="s">
        <v>33</v>
      </c>
      <c r="S13" t="b">
        <v>1</v>
      </c>
      <c r="T13">
        <v>640</v>
      </c>
      <c r="U13">
        <v>160</v>
      </c>
    </row>
    <row r="14" spans="1:21" hidden="1" x14ac:dyDescent="0.25">
      <c r="A14" t="b">
        <v>0</v>
      </c>
      <c r="B14">
        <v>883</v>
      </c>
      <c r="C14" t="s">
        <v>28</v>
      </c>
      <c r="D14" t="s">
        <v>71</v>
      </c>
      <c r="L14" t="s">
        <v>72</v>
      </c>
      <c r="M14">
        <v>35.693348899999997</v>
      </c>
      <c r="N14">
        <v>139.60701639999999</v>
      </c>
      <c r="O14" t="s">
        <v>24</v>
      </c>
      <c r="P14" t="s">
        <v>73</v>
      </c>
      <c r="Q14" t="s">
        <v>74</v>
      </c>
      <c r="R14" t="s">
        <v>33</v>
      </c>
      <c r="S14" t="b">
        <v>1</v>
      </c>
      <c r="T14">
        <v>640</v>
      </c>
      <c r="U14">
        <v>160</v>
      </c>
    </row>
    <row r="15" spans="1:21" hidden="1" x14ac:dyDescent="0.25">
      <c r="A15" t="b">
        <v>0</v>
      </c>
      <c r="B15">
        <v>883</v>
      </c>
      <c r="C15" t="s">
        <v>28</v>
      </c>
      <c r="D15" t="s">
        <v>75</v>
      </c>
      <c r="L15" t="s">
        <v>76</v>
      </c>
      <c r="M15">
        <v>35.784416299999997</v>
      </c>
      <c r="N15">
        <v>139.81090710000001</v>
      </c>
      <c r="O15" t="s">
        <v>24</v>
      </c>
      <c r="P15" t="s">
        <v>77</v>
      </c>
      <c r="Q15" t="s">
        <v>78</v>
      </c>
      <c r="R15" t="s">
        <v>33</v>
      </c>
      <c r="S15" t="b">
        <v>1</v>
      </c>
      <c r="T15">
        <v>640</v>
      </c>
      <c r="U15">
        <v>160</v>
      </c>
    </row>
    <row r="16" spans="1:21" x14ac:dyDescent="0.25">
      <c r="A16" t="b">
        <v>0</v>
      </c>
      <c r="B16">
        <v>883</v>
      </c>
      <c r="C16" t="s">
        <v>28</v>
      </c>
      <c r="D16" t="s">
        <v>79</v>
      </c>
      <c r="L16" t="s">
        <v>80</v>
      </c>
      <c r="M16">
        <v>35.655715200000003</v>
      </c>
      <c r="N16">
        <v>139.5755546</v>
      </c>
      <c r="O16" t="s">
        <v>24</v>
      </c>
      <c r="P16" t="s">
        <v>51</v>
      </c>
      <c r="Q16" t="s">
        <v>81</v>
      </c>
      <c r="R16" t="s">
        <v>33</v>
      </c>
      <c r="S16" t="b">
        <v>1</v>
      </c>
      <c r="T16">
        <v>640</v>
      </c>
      <c r="U16">
        <v>160</v>
      </c>
    </row>
    <row r="17" spans="1:21" x14ac:dyDescent="0.25">
      <c r="A17" t="b">
        <v>0</v>
      </c>
      <c r="B17">
        <v>883</v>
      </c>
      <c r="C17" t="s">
        <v>28</v>
      </c>
      <c r="D17" t="s">
        <v>82</v>
      </c>
      <c r="L17" t="s">
        <v>83</v>
      </c>
      <c r="M17">
        <v>35.678460200000004</v>
      </c>
      <c r="N17">
        <v>139.5468855</v>
      </c>
      <c r="O17" t="s">
        <v>24</v>
      </c>
      <c r="P17" t="s">
        <v>51</v>
      </c>
      <c r="Q17" t="s">
        <v>84</v>
      </c>
      <c r="R17" t="s">
        <v>33</v>
      </c>
      <c r="S17" t="b">
        <v>1</v>
      </c>
      <c r="T17">
        <v>640</v>
      </c>
      <c r="U17">
        <v>160</v>
      </c>
    </row>
    <row r="18" spans="1:21" x14ac:dyDescent="0.25">
      <c r="A18" t="b">
        <v>0</v>
      </c>
      <c r="B18">
        <v>883</v>
      </c>
      <c r="C18" t="s">
        <v>28</v>
      </c>
      <c r="D18" t="s">
        <v>85</v>
      </c>
      <c r="L18" t="s">
        <v>86</v>
      </c>
      <c r="M18">
        <v>35.7816197</v>
      </c>
      <c r="N18">
        <v>139.28584470000001</v>
      </c>
      <c r="O18" t="s">
        <v>24</v>
      </c>
      <c r="P18" t="s">
        <v>87</v>
      </c>
      <c r="Q18" t="s">
        <v>88</v>
      </c>
      <c r="R18" t="s">
        <v>33</v>
      </c>
      <c r="S18" t="b">
        <v>1</v>
      </c>
      <c r="T18">
        <v>640</v>
      </c>
      <c r="U18">
        <v>160</v>
      </c>
    </row>
    <row r="19" spans="1:21" x14ac:dyDescent="0.25">
      <c r="A19" t="b">
        <v>0</v>
      </c>
      <c r="B19">
        <v>883</v>
      </c>
      <c r="C19" t="s">
        <v>28</v>
      </c>
      <c r="D19" t="s">
        <v>89</v>
      </c>
      <c r="L19" t="s">
        <v>90</v>
      </c>
      <c r="M19">
        <v>35.700381299999997</v>
      </c>
      <c r="N19">
        <v>139.56123500000001</v>
      </c>
      <c r="O19" t="s">
        <v>24</v>
      </c>
      <c r="P19" t="s">
        <v>91</v>
      </c>
      <c r="Q19" t="s">
        <v>92</v>
      </c>
      <c r="R19" t="s">
        <v>33</v>
      </c>
      <c r="S19" t="b">
        <v>1</v>
      </c>
      <c r="T19">
        <v>640</v>
      </c>
      <c r="U19">
        <v>160</v>
      </c>
    </row>
    <row r="20" spans="1:21" hidden="1" x14ac:dyDescent="0.25">
      <c r="A20" t="b">
        <v>0</v>
      </c>
      <c r="B20">
        <v>883</v>
      </c>
      <c r="C20" t="s">
        <v>28</v>
      </c>
      <c r="D20" t="s">
        <v>93</v>
      </c>
      <c r="L20" t="s">
        <v>94</v>
      </c>
      <c r="M20">
        <v>35.777267100000003</v>
      </c>
      <c r="N20">
        <v>139.68102909999999</v>
      </c>
      <c r="O20" t="s">
        <v>24</v>
      </c>
      <c r="P20" t="s">
        <v>31</v>
      </c>
      <c r="Q20" t="s">
        <v>95</v>
      </c>
      <c r="R20" t="s">
        <v>33</v>
      </c>
      <c r="S20" t="b">
        <v>1</v>
      </c>
      <c r="T20">
        <v>640</v>
      </c>
      <c r="U20">
        <v>160</v>
      </c>
    </row>
    <row r="21" spans="1:21" x14ac:dyDescent="0.25">
      <c r="A21" t="b">
        <v>0</v>
      </c>
      <c r="B21">
        <v>883</v>
      </c>
      <c r="C21" t="s">
        <v>28</v>
      </c>
      <c r="D21" t="s">
        <v>96</v>
      </c>
      <c r="L21" t="s">
        <v>97</v>
      </c>
      <c r="M21">
        <v>35.651390499999998</v>
      </c>
      <c r="N21">
        <v>139.3338746</v>
      </c>
      <c r="O21" t="s">
        <v>24</v>
      </c>
      <c r="P21" t="s">
        <v>58</v>
      </c>
      <c r="Q21" t="s">
        <v>98</v>
      </c>
      <c r="R21" t="s">
        <v>33</v>
      </c>
      <c r="S21" t="b">
        <v>1</v>
      </c>
      <c r="T21">
        <v>640</v>
      </c>
      <c r="U21">
        <v>160</v>
      </c>
    </row>
    <row r="22" spans="1:21" hidden="1" x14ac:dyDescent="0.25">
      <c r="A22" t="b">
        <v>0</v>
      </c>
      <c r="B22">
        <v>883</v>
      </c>
      <c r="C22" t="s">
        <v>28</v>
      </c>
      <c r="D22" t="s">
        <v>99</v>
      </c>
      <c r="L22" t="s">
        <v>100</v>
      </c>
      <c r="M22">
        <v>35.740497099999999</v>
      </c>
      <c r="N22">
        <v>139.61632259999999</v>
      </c>
      <c r="O22" t="s">
        <v>24</v>
      </c>
      <c r="P22" t="s">
        <v>101</v>
      </c>
      <c r="Q22" t="s">
        <v>102</v>
      </c>
      <c r="R22" t="s">
        <v>33</v>
      </c>
      <c r="S22" t="b">
        <v>1</v>
      </c>
      <c r="T22">
        <v>640</v>
      </c>
      <c r="U22">
        <v>160</v>
      </c>
    </row>
    <row r="23" spans="1:21" x14ac:dyDescent="0.25">
      <c r="A23" t="b">
        <v>0</v>
      </c>
      <c r="B23">
        <v>883</v>
      </c>
      <c r="C23" t="s">
        <v>28</v>
      </c>
      <c r="D23" t="s">
        <v>103</v>
      </c>
      <c r="L23" t="s">
        <v>104</v>
      </c>
      <c r="M23">
        <v>35.684676000000003</v>
      </c>
      <c r="N23">
        <v>139.49412000000001</v>
      </c>
      <c r="O23" t="s">
        <v>24</v>
      </c>
      <c r="P23" t="s">
        <v>105</v>
      </c>
      <c r="Q23" t="s">
        <v>106</v>
      </c>
      <c r="R23" t="s">
        <v>33</v>
      </c>
      <c r="S23" t="b">
        <v>1</v>
      </c>
      <c r="T23">
        <v>640</v>
      </c>
      <c r="U23">
        <v>160</v>
      </c>
    </row>
    <row r="24" spans="1:21" x14ac:dyDescent="0.25">
      <c r="A24" t="b">
        <v>0</v>
      </c>
      <c r="B24">
        <v>883</v>
      </c>
      <c r="C24" t="s">
        <v>28</v>
      </c>
      <c r="D24" t="s">
        <v>107</v>
      </c>
      <c r="L24" t="s">
        <v>108</v>
      </c>
      <c r="M24">
        <v>35.721542300000003</v>
      </c>
      <c r="N24">
        <v>139.42614929999999</v>
      </c>
      <c r="O24" t="s">
        <v>24</v>
      </c>
      <c r="P24" t="s">
        <v>109</v>
      </c>
      <c r="Q24" t="s">
        <v>110</v>
      </c>
      <c r="R24" t="s">
        <v>33</v>
      </c>
      <c r="S24" t="b">
        <v>1</v>
      </c>
      <c r="T24">
        <v>640</v>
      </c>
      <c r="U24">
        <v>160</v>
      </c>
    </row>
    <row r="25" spans="1:21" hidden="1" x14ac:dyDescent="0.25">
      <c r="A25" t="b">
        <v>0</v>
      </c>
      <c r="B25">
        <v>883</v>
      </c>
      <c r="C25" t="s">
        <v>28</v>
      </c>
      <c r="D25" t="s">
        <v>111</v>
      </c>
      <c r="L25" t="s">
        <v>112</v>
      </c>
      <c r="M25">
        <v>35.788250400000003</v>
      </c>
      <c r="N25">
        <v>139.7611215</v>
      </c>
      <c r="O25" t="s">
        <v>24</v>
      </c>
      <c r="P25" t="s">
        <v>77</v>
      </c>
      <c r="Q25" t="s">
        <v>113</v>
      </c>
      <c r="R25" t="s">
        <v>33</v>
      </c>
      <c r="S25" t="b">
        <v>1</v>
      </c>
      <c r="T25">
        <v>640</v>
      </c>
      <c r="U25">
        <v>160</v>
      </c>
    </row>
    <row r="26" spans="1:21" hidden="1" x14ac:dyDescent="0.25">
      <c r="A26" t="b">
        <v>0</v>
      </c>
      <c r="B26">
        <v>1512</v>
      </c>
      <c r="C26" t="s">
        <v>114</v>
      </c>
      <c r="D26" t="s">
        <v>115</v>
      </c>
      <c r="L26" t="s">
        <v>116</v>
      </c>
      <c r="M26">
        <v>35.686541300000002</v>
      </c>
      <c r="N26">
        <v>139.78436919999999</v>
      </c>
      <c r="O26" t="s">
        <v>24</v>
      </c>
      <c r="P26" t="s">
        <v>117</v>
      </c>
      <c r="Q26" t="s">
        <v>118</v>
      </c>
      <c r="R26" t="s">
        <v>27</v>
      </c>
      <c r="S26" t="b">
        <v>0</v>
      </c>
      <c r="T26">
        <v>0</v>
      </c>
      <c r="U26">
        <v>240</v>
      </c>
    </row>
    <row r="27" spans="1:21" hidden="1" x14ac:dyDescent="0.25">
      <c r="A27" t="b">
        <v>0</v>
      </c>
      <c r="B27">
        <v>690</v>
      </c>
      <c r="C27" t="s">
        <v>119</v>
      </c>
      <c r="D27" t="s">
        <v>120</v>
      </c>
      <c r="L27" t="s">
        <v>121</v>
      </c>
      <c r="M27">
        <v>35.743430400000001</v>
      </c>
      <c r="N27">
        <v>139.60576570000001</v>
      </c>
      <c r="O27" t="s">
        <v>24</v>
      </c>
      <c r="P27" t="s">
        <v>101</v>
      </c>
      <c r="Q27" t="s">
        <v>122</v>
      </c>
      <c r="R27" t="s">
        <v>123</v>
      </c>
      <c r="S27" t="b">
        <v>1</v>
      </c>
      <c r="T27">
        <v>448</v>
      </c>
      <c r="U27">
        <v>154</v>
      </c>
    </row>
    <row r="28" spans="1:21" hidden="1" x14ac:dyDescent="0.25">
      <c r="A28" t="b">
        <v>0</v>
      </c>
      <c r="B28">
        <v>663</v>
      </c>
      <c r="C28" t="s">
        <v>119</v>
      </c>
      <c r="D28" t="s">
        <v>124</v>
      </c>
      <c r="L28" t="s">
        <v>125</v>
      </c>
      <c r="M28">
        <v>35.729473499999997</v>
      </c>
      <c r="N28">
        <v>139.6122665</v>
      </c>
      <c r="O28" t="s">
        <v>24</v>
      </c>
      <c r="P28" t="s">
        <v>101</v>
      </c>
      <c r="Q28" t="s">
        <v>126</v>
      </c>
      <c r="R28" t="s">
        <v>123</v>
      </c>
      <c r="S28" t="b">
        <v>1</v>
      </c>
      <c r="T28">
        <v>448</v>
      </c>
      <c r="U28">
        <v>154</v>
      </c>
    </row>
    <row r="29" spans="1:21" x14ac:dyDescent="0.25">
      <c r="A29" t="b">
        <v>0</v>
      </c>
      <c r="B29">
        <v>605</v>
      </c>
      <c r="C29" t="s">
        <v>119</v>
      </c>
      <c r="D29" t="s">
        <v>127</v>
      </c>
      <c r="L29" t="s">
        <v>128</v>
      </c>
      <c r="M29">
        <v>35.759063300000001</v>
      </c>
      <c r="N29">
        <v>139.31635309999999</v>
      </c>
      <c r="O29" t="s">
        <v>24</v>
      </c>
      <c r="P29" t="s">
        <v>129</v>
      </c>
      <c r="Q29" t="s">
        <v>130</v>
      </c>
      <c r="R29" t="s">
        <v>123</v>
      </c>
      <c r="S29" t="b">
        <v>1</v>
      </c>
      <c r="T29">
        <v>448</v>
      </c>
      <c r="U29">
        <v>154</v>
      </c>
    </row>
    <row r="30" spans="1:21" x14ac:dyDescent="0.25">
      <c r="A30" t="b">
        <v>0</v>
      </c>
      <c r="B30">
        <v>589</v>
      </c>
      <c r="C30" t="s">
        <v>119</v>
      </c>
      <c r="D30" t="s">
        <v>131</v>
      </c>
      <c r="L30" t="s">
        <v>132</v>
      </c>
      <c r="M30">
        <v>35.753926999999997</v>
      </c>
      <c r="N30">
        <v>139.54647180000001</v>
      </c>
      <c r="O30" t="s">
        <v>24</v>
      </c>
      <c r="P30" t="s">
        <v>133</v>
      </c>
      <c r="Q30" t="s">
        <v>134</v>
      </c>
      <c r="R30" t="s">
        <v>123</v>
      </c>
      <c r="S30" t="b">
        <v>1</v>
      </c>
      <c r="T30">
        <v>448</v>
      </c>
      <c r="U30">
        <v>154</v>
      </c>
    </row>
    <row r="31" spans="1:21" hidden="1" x14ac:dyDescent="0.25">
      <c r="A31" t="b">
        <v>0</v>
      </c>
      <c r="B31">
        <v>683</v>
      </c>
      <c r="C31" t="s">
        <v>119</v>
      </c>
      <c r="D31" t="s">
        <v>135</v>
      </c>
      <c r="L31" t="s">
        <v>136</v>
      </c>
      <c r="M31">
        <v>35.7008589</v>
      </c>
      <c r="N31">
        <v>139.63605369999999</v>
      </c>
      <c r="O31" t="s">
        <v>24</v>
      </c>
      <c r="P31" t="s">
        <v>73</v>
      </c>
      <c r="Q31" t="s">
        <v>137</v>
      </c>
      <c r="R31" t="s">
        <v>123</v>
      </c>
      <c r="S31" t="b">
        <v>1</v>
      </c>
      <c r="T31">
        <v>448</v>
      </c>
      <c r="U31">
        <v>154</v>
      </c>
    </row>
    <row r="32" spans="1:21" hidden="1" x14ac:dyDescent="0.25">
      <c r="A32" t="b">
        <v>0</v>
      </c>
      <c r="B32">
        <v>692</v>
      </c>
      <c r="C32" t="s">
        <v>119</v>
      </c>
      <c r="D32" t="s">
        <v>138</v>
      </c>
      <c r="L32" t="s">
        <v>139</v>
      </c>
      <c r="M32">
        <v>35.677932900000002</v>
      </c>
      <c r="N32">
        <v>139.77665010000001</v>
      </c>
      <c r="O32" t="s">
        <v>24</v>
      </c>
      <c r="P32" t="s">
        <v>117</v>
      </c>
      <c r="Q32" t="s">
        <v>140</v>
      </c>
      <c r="R32" t="s">
        <v>123</v>
      </c>
      <c r="S32" t="b">
        <v>1</v>
      </c>
      <c r="T32">
        <v>448</v>
      </c>
      <c r="U32">
        <v>154</v>
      </c>
    </row>
    <row r="33" spans="1:21" hidden="1" x14ac:dyDescent="0.25">
      <c r="A33" t="b">
        <v>0</v>
      </c>
      <c r="B33">
        <v>678</v>
      </c>
      <c r="C33" t="s">
        <v>119</v>
      </c>
      <c r="D33" t="s">
        <v>141</v>
      </c>
      <c r="L33" t="s">
        <v>142</v>
      </c>
      <c r="M33">
        <v>35.686211900000004</v>
      </c>
      <c r="N33">
        <v>139.78265160000001</v>
      </c>
      <c r="O33" t="s">
        <v>24</v>
      </c>
      <c r="P33" t="s">
        <v>117</v>
      </c>
      <c r="Q33" t="s">
        <v>118</v>
      </c>
      <c r="R33" t="s">
        <v>123</v>
      </c>
      <c r="S33" t="b">
        <v>1</v>
      </c>
      <c r="T33">
        <v>448</v>
      </c>
      <c r="U33">
        <v>154</v>
      </c>
    </row>
    <row r="34" spans="1:21" hidden="1" x14ac:dyDescent="0.25">
      <c r="A34" t="b">
        <v>0</v>
      </c>
      <c r="B34">
        <v>693</v>
      </c>
      <c r="C34" t="s">
        <v>119</v>
      </c>
      <c r="D34" t="s">
        <v>143</v>
      </c>
      <c r="L34" t="s">
        <v>144</v>
      </c>
      <c r="M34">
        <v>35.752132600000003</v>
      </c>
      <c r="N34">
        <v>139.70968629999999</v>
      </c>
      <c r="O34" t="s">
        <v>24</v>
      </c>
      <c r="P34" t="s">
        <v>31</v>
      </c>
      <c r="Q34" t="s">
        <v>145</v>
      </c>
      <c r="R34" t="s">
        <v>123</v>
      </c>
      <c r="S34" t="b">
        <v>1</v>
      </c>
      <c r="T34">
        <v>448</v>
      </c>
      <c r="U34">
        <v>154</v>
      </c>
    </row>
    <row r="35" spans="1:21" x14ac:dyDescent="0.25">
      <c r="A35" t="b">
        <v>0</v>
      </c>
      <c r="B35">
        <v>604</v>
      </c>
      <c r="C35" t="s">
        <v>119</v>
      </c>
      <c r="D35" t="s">
        <v>146</v>
      </c>
      <c r="L35" t="s">
        <v>147</v>
      </c>
      <c r="M35">
        <v>35.639119100000002</v>
      </c>
      <c r="N35">
        <v>139.42147199999999</v>
      </c>
      <c r="O35" t="s">
        <v>24</v>
      </c>
      <c r="P35" t="s">
        <v>58</v>
      </c>
      <c r="Q35" t="s">
        <v>148</v>
      </c>
      <c r="R35" t="s">
        <v>123</v>
      </c>
      <c r="S35" t="b">
        <v>1</v>
      </c>
      <c r="T35">
        <v>448</v>
      </c>
      <c r="U35">
        <v>154</v>
      </c>
    </row>
    <row r="36" spans="1:21" hidden="1" x14ac:dyDescent="0.25">
      <c r="A36" t="b">
        <v>0</v>
      </c>
      <c r="B36">
        <v>662</v>
      </c>
      <c r="C36" t="s">
        <v>119</v>
      </c>
      <c r="D36" t="s">
        <v>149</v>
      </c>
      <c r="L36" t="s">
        <v>150</v>
      </c>
      <c r="M36">
        <v>35.669369199999998</v>
      </c>
      <c r="N36">
        <v>139.63345839999999</v>
      </c>
      <c r="O36" t="s">
        <v>24</v>
      </c>
      <c r="P36" t="s">
        <v>73</v>
      </c>
      <c r="Q36" t="s">
        <v>151</v>
      </c>
      <c r="R36" t="s">
        <v>123</v>
      </c>
      <c r="S36" t="b">
        <v>1</v>
      </c>
      <c r="T36">
        <v>448</v>
      </c>
      <c r="U36">
        <v>154</v>
      </c>
    </row>
    <row r="37" spans="1:21" hidden="1" x14ac:dyDescent="0.25">
      <c r="A37" t="b">
        <v>0</v>
      </c>
      <c r="B37">
        <v>681</v>
      </c>
      <c r="C37" t="s">
        <v>119</v>
      </c>
      <c r="D37" t="s">
        <v>152</v>
      </c>
      <c r="L37" t="s">
        <v>153</v>
      </c>
      <c r="M37">
        <v>35.754530500000001</v>
      </c>
      <c r="N37">
        <v>139.7395961</v>
      </c>
      <c r="O37" t="s">
        <v>24</v>
      </c>
      <c r="P37" t="s">
        <v>154</v>
      </c>
      <c r="Q37" t="s">
        <v>155</v>
      </c>
      <c r="R37" t="s">
        <v>123</v>
      </c>
      <c r="S37" t="b">
        <v>1</v>
      </c>
      <c r="T37">
        <v>448</v>
      </c>
      <c r="U37">
        <v>154</v>
      </c>
    </row>
    <row r="38" spans="1:21" hidden="1" x14ac:dyDescent="0.25">
      <c r="A38" t="b">
        <v>0</v>
      </c>
      <c r="B38">
        <v>660</v>
      </c>
      <c r="C38" t="s">
        <v>119</v>
      </c>
      <c r="D38" t="s">
        <v>156</v>
      </c>
      <c r="L38" t="s">
        <v>157</v>
      </c>
      <c r="M38">
        <v>35.747642599999999</v>
      </c>
      <c r="N38">
        <v>139.56828329999999</v>
      </c>
      <c r="O38" t="s">
        <v>24</v>
      </c>
      <c r="P38" t="s">
        <v>101</v>
      </c>
      <c r="Q38" t="s">
        <v>158</v>
      </c>
      <c r="R38" t="s">
        <v>123</v>
      </c>
      <c r="S38" t="b">
        <v>1</v>
      </c>
      <c r="T38">
        <v>448</v>
      </c>
      <c r="U38">
        <v>154</v>
      </c>
    </row>
    <row r="39" spans="1:21" x14ac:dyDescent="0.25">
      <c r="A39" t="b">
        <v>0</v>
      </c>
      <c r="B39">
        <v>596</v>
      </c>
      <c r="C39" t="s">
        <v>119</v>
      </c>
      <c r="D39" t="s">
        <v>159</v>
      </c>
      <c r="L39" t="s">
        <v>160</v>
      </c>
      <c r="M39">
        <v>35.659213299999998</v>
      </c>
      <c r="N39">
        <v>139.33464409999999</v>
      </c>
      <c r="O39" t="s">
        <v>24</v>
      </c>
      <c r="P39" t="s">
        <v>58</v>
      </c>
      <c r="Q39" t="s">
        <v>161</v>
      </c>
      <c r="R39" t="s">
        <v>123</v>
      </c>
      <c r="S39" t="b">
        <v>1</v>
      </c>
      <c r="T39">
        <v>448</v>
      </c>
      <c r="U39">
        <v>154</v>
      </c>
    </row>
    <row r="40" spans="1:21" hidden="1" x14ac:dyDescent="0.25">
      <c r="A40" t="b">
        <v>0</v>
      </c>
      <c r="B40">
        <v>660</v>
      </c>
      <c r="C40" t="s">
        <v>119</v>
      </c>
      <c r="D40" t="s">
        <v>162</v>
      </c>
      <c r="L40" t="s">
        <v>163</v>
      </c>
      <c r="M40">
        <v>35.553911900000003</v>
      </c>
      <c r="N40">
        <v>139.7290591</v>
      </c>
      <c r="O40" t="s">
        <v>24</v>
      </c>
      <c r="P40" t="s">
        <v>43</v>
      </c>
      <c r="Q40" t="s">
        <v>164</v>
      </c>
      <c r="R40" t="s">
        <v>123</v>
      </c>
      <c r="S40" t="b">
        <v>1</v>
      </c>
      <c r="T40">
        <v>448</v>
      </c>
      <c r="U40">
        <v>154</v>
      </c>
    </row>
    <row r="41" spans="1:21" hidden="1" x14ac:dyDescent="0.25">
      <c r="A41" t="b">
        <v>0</v>
      </c>
      <c r="B41">
        <v>687</v>
      </c>
      <c r="C41" t="s">
        <v>119</v>
      </c>
      <c r="D41" t="s">
        <v>165</v>
      </c>
      <c r="L41" t="s">
        <v>166</v>
      </c>
      <c r="M41">
        <v>35.7071732</v>
      </c>
      <c r="N41">
        <v>139.7794155</v>
      </c>
      <c r="O41" t="s">
        <v>24</v>
      </c>
      <c r="P41" t="s">
        <v>167</v>
      </c>
      <c r="Q41" t="s">
        <v>168</v>
      </c>
      <c r="R41" t="s">
        <v>123</v>
      </c>
      <c r="S41" t="b">
        <v>1</v>
      </c>
      <c r="T41">
        <v>448</v>
      </c>
      <c r="U41">
        <v>154</v>
      </c>
    </row>
    <row r="42" spans="1:21" hidden="1" x14ac:dyDescent="0.25">
      <c r="A42" t="b">
        <v>0</v>
      </c>
      <c r="B42">
        <v>683</v>
      </c>
      <c r="C42" t="s">
        <v>119</v>
      </c>
      <c r="D42" t="s">
        <v>169</v>
      </c>
      <c r="L42" t="s">
        <v>170</v>
      </c>
      <c r="M42">
        <v>35.689101800000003</v>
      </c>
      <c r="N42">
        <v>139.82515860000001</v>
      </c>
      <c r="O42" t="s">
        <v>24</v>
      </c>
      <c r="P42" t="s">
        <v>171</v>
      </c>
      <c r="Q42" t="s">
        <v>172</v>
      </c>
      <c r="R42" t="s">
        <v>123</v>
      </c>
      <c r="S42" t="b">
        <v>1</v>
      </c>
      <c r="T42">
        <v>448</v>
      </c>
      <c r="U42">
        <v>154</v>
      </c>
    </row>
    <row r="43" spans="1:21" hidden="1" x14ac:dyDescent="0.25">
      <c r="A43" t="b">
        <v>0</v>
      </c>
      <c r="B43">
        <v>670</v>
      </c>
      <c r="C43" t="s">
        <v>119</v>
      </c>
      <c r="D43" t="s">
        <v>173</v>
      </c>
      <c r="L43" t="s">
        <v>174</v>
      </c>
      <c r="M43">
        <v>35.685538700000002</v>
      </c>
      <c r="N43">
        <v>139.8810483</v>
      </c>
      <c r="O43" t="s">
        <v>24</v>
      </c>
      <c r="P43" t="s">
        <v>175</v>
      </c>
      <c r="Q43" t="s">
        <v>176</v>
      </c>
      <c r="R43" t="s">
        <v>123</v>
      </c>
      <c r="S43" t="b">
        <v>1</v>
      </c>
      <c r="T43">
        <v>448</v>
      </c>
      <c r="U43">
        <v>154</v>
      </c>
    </row>
    <row r="44" spans="1:21" hidden="1" x14ac:dyDescent="0.25">
      <c r="A44" t="b">
        <v>0</v>
      </c>
      <c r="B44">
        <v>685</v>
      </c>
      <c r="C44" t="s">
        <v>119</v>
      </c>
      <c r="D44" t="s">
        <v>177</v>
      </c>
      <c r="L44" t="s">
        <v>178</v>
      </c>
      <c r="M44">
        <v>35.609219799999998</v>
      </c>
      <c r="N44">
        <v>139.6856746</v>
      </c>
      <c r="O44" t="s">
        <v>24</v>
      </c>
      <c r="P44" t="s">
        <v>43</v>
      </c>
      <c r="Q44" t="s">
        <v>179</v>
      </c>
      <c r="R44" t="s">
        <v>123</v>
      </c>
      <c r="S44" t="b">
        <v>1</v>
      </c>
      <c r="T44">
        <v>448</v>
      </c>
      <c r="U44">
        <v>154</v>
      </c>
    </row>
    <row r="45" spans="1:21" hidden="1" x14ac:dyDescent="0.25">
      <c r="A45" t="b">
        <v>0</v>
      </c>
      <c r="B45">
        <v>691</v>
      </c>
      <c r="C45" t="s">
        <v>119</v>
      </c>
      <c r="D45" t="s">
        <v>180</v>
      </c>
      <c r="L45" t="s">
        <v>181</v>
      </c>
      <c r="M45">
        <v>35.755750300000003</v>
      </c>
      <c r="N45">
        <v>139.69789950000001</v>
      </c>
      <c r="O45" t="s">
        <v>24</v>
      </c>
      <c r="P45" t="s">
        <v>31</v>
      </c>
      <c r="Q45" t="s">
        <v>182</v>
      </c>
      <c r="R45" t="s">
        <v>123</v>
      </c>
      <c r="S45" t="b">
        <v>1</v>
      </c>
      <c r="T45">
        <v>448</v>
      </c>
      <c r="U45">
        <v>154</v>
      </c>
    </row>
    <row r="46" spans="1:21" hidden="1" x14ac:dyDescent="0.25">
      <c r="A46" t="b">
        <v>0</v>
      </c>
      <c r="B46">
        <v>700</v>
      </c>
      <c r="C46" t="s">
        <v>119</v>
      </c>
      <c r="D46" t="s">
        <v>183</v>
      </c>
      <c r="L46" t="s">
        <v>184</v>
      </c>
      <c r="M46">
        <v>35.705060500000002</v>
      </c>
      <c r="N46">
        <v>139.77569149999999</v>
      </c>
      <c r="O46" t="s">
        <v>24</v>
      </c>
      <c r="P46" t="s">
        <v>167</v>
      </c>
      <c r="Q46" t="s">
        <v>185</v>
      </c>
      <c r="R46" t="s">
        <v>123</v>
      </c>
      <c r="S46" t="b">
        <v>1</v>
      </c>
      <c r="T46">
        <v>448</v>
      </c>
      <c r="U46">
        <v>154</v>
      </c>
    </row>
    <row r="47" spans="1:21" hidden="1" x14ac:dyDescent="0.25">
      <c r="A47" t="b">
        <v>0</v>
      </c>
      <c r="B47">
        <v>690</v>
      </c>
      <c r="C47" t="s">
        <v>119</v>
      </c>
      <c r="D47" t="s">
        <v>186</v>
      </c>
      <c r="L47" t="s">
        <v>187</v>
      </c>
      <c r="M47">
        <v>35.765696699999999</v>
      </c>
      <c r="N47">
        <v>139.8474482</v>
      </c>
      <c r="O47" t="s">
        <v>24</v>
      </c>
      <c r="P47" t="s">
        <v>188</v>
      </c>
      <c r="Q47" t="s">
        <v>189</v>
      </c>
      <c r="R47" t="s">
        <v>123</v>
      </c>
      <c r="S47" t="b">
        <v>1</v>
      </c>
      <c r="T47">
        <v>448</v>
      </c>
      <c r="U47">
        <v>154</v>
      </c>
    </row>
    <row r="48" spans="1:21" hidden="1" x14ac:dyDescent="0.25">
      <c r="A48" t="b">
        <v>0</v>
      </c>
      <c r="B48">
        <v>685</v>
      </c>
      <c r="C48" t="s">
        <v>119</v>
      </c>
      <c r="D48" t="s">
        <v>190</v>
      </c>
      <c r="L48" t="s">
        <v>191</v>
      </c>
      <c r="M48">
        <v>35.792828100000001</v>
      </c>
      <c r="N48">
        <v>139.79414130000001</v>
      </c>
      <c r="O48" t="s">
        <v>24</v>
      </c>
      <c r="P48" t="s">
        <v>77</v>
      </c>
      <c r="Q48" t="s">
        <v>192</v>
      </c>
      <c r="R48" t="s">
        <v>123</v>
      </c>
      <c r="S48" t="b">
        <v>1</v>
      </c>
      <c r="T48">
        <v>448</v>
      </c>
      <c r="U48">
        <v>154</v>
      </c>
    </row>
    <row r="49" spans="1:21" x14ac:dyDescent="0.25">
      <c r="A49" t="b">
        <v>0</v>
      </c>
      <c r="B49">
        <v>602</v>
      </c>
      <c r="C49" t="s">
        <v>119</v>
      </c>
      <c r="D49" t="s">
        <v>193</v>
      </c>
      <c r="L49" t="s">
        <v>194</v>
      </c>
      <c r="M49">
        <v>35.6955229</v>
      </c>
      <c r="N49">
        <v>139.41630359999999</v>
      </c>
      <c r="O49" t="s">
        <v>24</v>
      </c>
      <c r="P49" t="s">
        <v>109</v>
      </c>
      <c r="Q49" t="s">
        <v>195</v>
      </c>
      <c r="R49" t="s">
        <v>123</v>
      </c>
      <c r="S49" t="b">
        <v>1</v>
      </c>
      <c r="T49">
        <v>448</v>
      </c>
      <c r="U49">
        <v>154</v>
      </c>
    </row>
    <row r="50" spans="1:21" hidden="1" x14ac:dyDescent="0.25">
      <c r="A50" t="b">
        <v>0</v>
      </c>
      <c r="B50">
        <v>670</v>
      </c>
      <c r="C50" t="s">
        <v>119</v>
      </c>
      <c r="D50" t="s">
        <v>196</v>
      </c>
      <c r="L50" t="s">
        <v>197</v>
      </c>
      <c r="M50">
        <v>35.6648523</v>
      </c>
      <c r="N50">
        <v>139.86092790000001</v>
      </c>
      <c r="O50" t="s">
        <v>24</v>
      </c>
      <c r="P50" t="s">
        <v>175</v>
      </c>
      <c r="Q50" t="s">
        <v>198</v>
      </c>
      <c r="R50" t="s">
        <v>123</v>
      </c>
      <c r="S50" t="b">
        <v>1</v>
      </c>
      <c r="T50">
        <v>448</v>
      </c>
      <c r="U50">
        <v>154</v>
      </c>
    </row>
    <row r="51" spans="1:21" hidden="1" x14ac:dyDescent="0.25">
      <c r="A51" t="b">
        <v>0</v>
      </c>
      <c r="B51">
        <v>674</v>
      </c>
      <c r="C51" t="s">
        <v>199</v>
      </c>
      <c r="D51" t="s">
        <v>200</v>
      </c>
      <c r="L51" t="s">
        <v>201</v>
      </c>
      <c r="M51">
        <v>35.702797400000001</v>
      </c>
      <c r="N51">
        <v>139.8131377</v>
      </c>
      <c r="O51" t="s">
        <v>24</v>
      </c>
      <c r="P51" t="s">
        <v>202</v>
      </c>
      <c r="Q51" t="s">
        <v>203</v>
      </c>
      <c r="R51" t="s">
        <v>123</v>
      </c>
      <c r="S51" t="b">
        <v>1</v>
      </c>
      <c r="T51">
        <v>448</v>
      </c>
      <c r="U51">
        <v>154</v>
      </c>
    </row>
    <row r="52" spans="1:21" hidden="1" x14ac:dyDescent="0.25">
      <c r="A52" t="b">
        <v>0</v>
      </c>
      <c r="B52">
        <v>681</v>
      </c>
      <c r="C52" t="s">
        <v>119</v>
      </c>
      <c r="D52" t="s">
        <v>204</v>
      </c>
      <c r="L52" t="s">
        <v>205</v>
      </c>
      <c r="M52">
        <v>35.670805600000001</v>
      </c>
      <c r="N52">
        <v>139.61625549999999</v>
      </c>
      <c r="O52" t="s">
        <v>24</v>
      </c>
      <c r="P52" t="s">
        <v>73</v>
      </c>
      <c r="Q52" t="s">
        <v>206</v>
      </c>
      <c r="R52" t="s">
        <v>123</v>
      </c>
      <c r="S52" t="b">
        <v>1</v>
      </c>
      <c r="T52">
        <v>448</v>
      </c>
      <c r="U52">
        <v>154</v>
      </c>
    </row>
    <row r="53" spans="1:21" x14ac:dyDescent="0.25">
      <c r="A53" t="b">
        <v>0</v>
      </c>
      <c r="B53">
        <v>597</v>
      </c>
      <c r="C53" t="s">
        <v>119</v>
      </c>
      <c r="D53" t="s">
        <v>207</v>
      </c>
      <c r="L53" t="s">
        <v>208</v>
      </c>
      <c r="M53">
        <v>35.537282400000002</v>
      </c>
      <c r="N53">
        <v>139.47441929999999</v>
      </c>
      <c r="O53" t="s">
        <v>24</v>
      </c>
      <c r="P53" t="s">
        <v>209</v>
      </c>
      <c r="Q53" t="s">
        <v>210</v>
      </c>
      <c r="R53" t="s">
        <v>123</v>
      </c>
      <c r="S53" t="b">
        <v>1</v>
      </c>
      <c r="T53">
        <v>448</v>
      </c>
      <c r="U53">
        <v>154</v>
      </c>
    </row>
    <row r="54" spans="1:21" hidden="1" x14ac:dyDescent="0.25">
      <c r="A54" t="b">
        <v>0</v>
      </c>
      <c r="B54">
        <v>683</v>
      </c>
      <c r="C54" t="s">
        <v>119</v>
      </c>
      <c r="D54" t="s">
        <v>211</v>
      </c>
      <c r="L54" t="s">
        <v>212</v>
      </c>
      <c r="M54">
        <v>35.773029100000002</v>
      </c>
      <c r="N54">
        <v>139.797259</v>
      </c>
      <c r="O54" t="s">
        <v>24</v>
      </c>
      <c r="P54" t="s">
        <v>77</v>
      </c>
      <c r="Q54" t="s">
        <v>213</v>
      </c>
      <c r="R54" t="s">
        <v>123</v>
      </c>
      <c r="S54" t="b">
        <v>1</v>
      </c>
      <c r="T54">
        <v>448</v>
      </c>
      <c r="U54">
        <v>154</v>
      </c>
    </row>
    <row r="55" spans="1:21" hidden="1" x14ac:dyDescent="0.25">
      <c r="A55" t="b">
        <v>0</v>
      </c>
      <c r="B55">
        <v>687</v>
      </c>
      <c r="C55" t="s">
        <v>119</v>
      </c>
      <c r="D55" t="s">
        <v>214</v>
      </c>
      <c r="L55" t="s">
        <v>215</v>
      </c>
      <c r="M55">
        <v>35.737312500000002</v>
      </c>
      <c r="N55">
        <v>139.67181690000001</v>
      </c>
      <c r="O55" t="s">
        <v>24</v>
      </c>
      <c r="P55" t="s">
        <v>101</v>
      </c>
      <c r="Q55" t="s">
        <v>216</v>
      </c>
      <c r="R55" t="s">
        <v>123</v>
      </c>
      <c r="S55" t="b">
        <v>1</v>
      </c>
      <c r="T55">
        <v>448</v>
      </c>
      <c r="U55">
        <v>154</v>
      </c>
    </row>
    <row r="56" spans="1:21" hidden="1" x14ac:dyDescent="0.25">
      <c r="A56" t="b">
        <v>0</v>
      </c>
      <c r="B56">
        <v>683</v>
      </c>
      <c r="C56" t="s">
        <v>119</v>
      </c>
      <c r="D56" t="s">
        <v>217</v>
      </c>
      <c r="L56" t="s">
        <v>218</v>
      </c>
      <c r="M56">
        <v>35.745074500000001</v>
      </c>
      <c r="N56">
        <v>139.7205999</v>
      </c>
      <c r="O56" t="s">
        <v>24</v>
      </c>
      <c r="P56" t="s">
        <v>154</v>
      </c>
      <c r="Q56" t="s">
        <v>219</v>
      </c>
      <c r="R56" t="s">
        <v>123</v>
      </c>
      <c r="S56" t="b">
        <v>1</v>
      </c>
      <c r="T56">
        <v>448</v>
      </c>
      <c r="U56">
        <v>154</v>
      </c>
    </row>
    <row r="57" spans="1:21" hidden="1" x14ac:dyDescent="0.25">
      <c r="A57" t="b">
        <v>0</v>
      </c>
      <c r="B57">
        <v>688</v>
      </c>
      <c r="C57" t="s">
        <v>119</v>
      </c>
      <c r="D57" t="s">
        <v>220</v>
      </c>
      <c r="L57" t="s">
        <v>221</v>
      </c>
      <c r="M57">
        <v>35.666102299999999</v>
      </c>
      <c r="N57">
        <v>139.64011300000001</v>
      </c>
      <c r="O57" t="s">
        <v>24</v>
      </c>
      <c r="P57" t="s">
        <v>222</v>
      </c>
      <c r="Q57" t="s">
        <v>223</v>
      </c>
      <c r="R57" t="s">
        <v>123</v>
      </c>
      <c r="S57" t="b">
        <v>1</v>
      </c>
      <c r="T57">
        <v>448</v>
      </c>
      <c r="U57">
        <v>154</v>
      </c>
    </row>
    <row r="58" spans="1:21" hidden="1" x14ac:dyDescent="0.25">
      <c r="A58" t="b">
        <v>0</v>
      </c>
      <c r="B58">
        <v>661</v>
      </c>
      <c r="C58" t="s">
        <v>119</v>
      </c>
      <c r="D58" t="s">
        <v>224</v>
      </c>
      <c r="L58" t="s">
        <v>225</v>
      </c>
      <c r="M58">
        <v>35.665188800000003</v>
      </c>
      <c r="N58">
        <v>139.87170080000001</v>
      </c>
      <c r="O58" t="s">
        <v>24</v>
      </c>
      <c r="P58" t="s">
        <v>175</v>
      </c>
      <c r="Q58" t="s">
        <v>226</v>
      </c>
      <c r="R58" t="s">
        <v>123</v>
      </c>
      <c r="S58" t="b">
        <v>1</v>
      </c>
      <c r="T58">
        <v>448</v>
      </c>
      <c r="U58">
        <v>154</v>
      </c>
    </row>
    <row r="59" spans="1:21" x14ac:dyDescent="0.25">
      <c r="A59" t="b">
        <v>0</v>
      </c>
      <c r="B59">
        <v>610</v>
      </c>
      <c r="C59" t="s">
        <v>119</v>
      </c>
      <c r="D59" t="s">
        <v>227</v>
      </c>
      <c r="L59" t="s">
        <v>228</v>
      </c>
      <c r="M59">
        <v>35.658374199999997</v>
      </c>
      <c r="N59">
        <v>139.5715108</v>
      </c>
      <c r="O59" t="s">
        <v>24</v>
      </c>
      <c r="P59" t="s">
        <v>51</v>
      </c>
      <c r="Q59" t="s">
        <v>229</v>
      </c>
      <c r="R59" t="s">
        <v>123</v>
      </c>
      <c r="S59" t="b">
        <v>1</v>
      </c>
      <c r="T59">
        <v>448</v>
      </c>
      <c r="U59">
        <v>154</v>
      </c>
    </row>
    <row r="60" spans="1:21" hidden="1" x14ac:dyDescent="0.25">
      <c r="A60" t="b">
        <v>0</v>
      </c>
      <c r="B60">
        <v>714</v>
      </c>
      <c r="C60" t="s">
        <v>119</v>
      </c>
      <c r="D60" t="s">
        <v>230</v>
      </c>
      <c r="L60" t="s">
        <v>231</v>
      </c>
      <c r="M60">
        <v>35.681257199999997</v>
      </c>
      <c r="N60">
        <v>139.70373330000001</v>
      </c>
      <c r="O60" t="s">
        <v>24</v>
      </c>
      <c r="P60" t="s">
        <v>25</v>
      </c>
      <c r="Q60" t="s">
        <v>232</v>
      </c>
      <c r="R60" t="s">
        <v>123</v>
      </c>
      <c r="S60" t="b">
        <v>1</v>
      </c>
      <c r="T60">
        <v>448</v>
      </c>
      <c r="U60">
        <v>154</v>
      </c>
    </row>
    <row r="61" spans="1:21" hidden="1" x14ac:dyDescent="0.25">
      <c r="A61" t="b">
        <v>0</v>
      </c>
      <c r="B61">
        <v>684</v>
      </c>
      <c r="C61" t="s">
        <v>119</v>
      </c>
      <c r="D61" t="s">
        <v>233</v>
      </c>
      <c r="L61" t="s">
        <v>234</v>
      </c>
      <c r="M61">
        <v>35.7696647</v>
      </c>
      <c r="N61">
        <v>139.64521920000001</v>
      </c>
      <c r="O61" t="s">
        <v>24</v>
      </c>
      <c r="P61" t="s">
        <v>31</v>
      </c>
      <c r="Q61" t="s">
        <v>235</v>
      </c>
      <c r="R61" t="s">
        <v>123</v>
      </c>
      <c r="S61" t="b">
        <v>1</v>
      </c>
      <c r="T61">
        <v>448</v>
      </c>
      <c r="U61">
        <v>154</v>
      </c>
    </row>
    <row r="62" spans="1:21" hidden="1" x14ac:dyDescent="0.25">
      <c r="A62" t="b">
        <v>0</v>
      </c>
      <c r="B62">
        <v>674</v>
      </c>
      <c r="C62" t="s">
        <v>119</v>
      </c>
      <c r="D62" t="s">
        <v>236</v>
      </c>
      <c r="L62" t="s">
        <v>237</v>
      </c>
      <c r="M62">
        <v>35.718541399999999</v>
      </c>
      <c r="N62">
        <v>139.85794619999999</v>
      </c>
      <c r="O62" t="s">
        <v>24</v>
      </c>
      <c r="P62" t="s">
        <v>188</v>
      </c>
      <c r="Q62" t="s">
        <v>238</v>
      </c>
      <c r="R62" t="s">
        <v>123</v>
      </c>
      <c r="S62" t="b">
        <v>1</v>
      </c>
      <c r="T62">
        <v>448</v>
      </c>
      <c r="U62">
        <v>154</v>
      </c>
    </row>
    <row r="63" spans="1:21" hidden="1" x14ac:dyDescent="0.25">
      <c r="A63" t="b">
        <v>0</v>
      </c>
      <c r="B63">
        <v>690</v>
      </c>
      <c r="C63" t="s">
        <v>119</v>
      </c>
      <c r="D63" t="s">
        <v>239</v>
      </c>
      <c r="L63" t="s">
        <v>240</v>
      </c>
      <c r="M63">
        <v>35.726035299999999</v>
      </c>
      <c r="N63">
        <v>139.71317540000001</v>
      </c>
      <c r="O63" t="s">
        <v>24</v>
      </c>
      <c r="P63" t="s">
        <v>241</v>
      </c>
      <c r="Q63" t="s">
        <v>242</v>
      </c>
      <c r="R63" t="s">
        <v>123</v>
      </c>
      <c r="S63" t="b">
        <v>1</v>
      </c>
      <c r="T63">
        <v>448</v>
      </c>
      <c r="U63">
        <v>154</v>
      </c>
    </row>
    <row r="64" spans="1:21" hidden="1" x14ac:dyDescent="0.25">
      <c r="A64" t="b">
        <v>0</v>
      </c>
      <c r="B64">
        <v>683</v>
      </c>
      <c r="C64" t="s">
        <v>119</v>
      </c>
      <c r="D64" t="s">
        <v>243</v>
      </c>
      <c r="L64" t="s">
        <v>244</v>
      </c>
      <c r="M64">
        <v>35.698207400000001</v>
      </c>
      <c r="N64">
        <v>139.70715290000001</v>
      </c>
      <c r="O64" t="s">
        <v>24</v>
      </c>
      <c r="P64" t="s">
        <v>245</v>
      </c>
      <c r="Q64" t="s">
        <v>246</v>
      </c>
      <c r="R64" t="s">
        <v>123</v>
      </c>
      <c r="S64" t="b">
        <v>1</v>
      </c>
      <c r="T64">
        <v>448</v>
      </c>
      <c r="U64">
        <v>154</v>
      </c>
    </row>
    <row r="65" spans="1:21" x14ac:dyDescent="0.25">
      <c r="A65" t="b">
        <v>1</v>
      </c>
      <c r="B65">
        <v>1361</v>
      </c>
      <c r="C65" t="s">
        <v>247</v>
      </c>
      <c r="D65" t="s">
        <v>248</v>
      </c>
      <c r="L65" t="s">
        <v>249</v>
      </c>
      <c r="M65">
        <v>35.732072000000002</v>
      </c>
      <c r="N65">
        <v>139.540629</v>
      </c>
      <c r="O65" t="s">
        <v>24</v>
      </c>
      <c r="P65" t="s">
        <v>133</v>
      </c>
      <c r="Q65" t="s">
        <v>250</v>
      </c>
      <c r="R65" t="s">
        <v>251</v>
      </c>
      <c r="S65" t="b">
        <v>1</v>
      </c>
      <c r="T65">
        <v>1262</v>
      </c>
      <c r="U65">
        <v>213.33333333300001</v>
      </c>
    </row>
    <row r="66" spans="1:21" x14ac:dyDescent="0.25">
      <c r="A66" t="b">
        <v>0</v>
      </c>
      <c r="B66">
        <v>1127</v>
      </c>
      <c r="C66" t="s">
        <v>252</v>
      </c>
      <c r="D66" t="s">
        <v>253</v>
      </c>
      <c r="L66" t="s">
        <v>254</v>
      </c>
      <c r="M66">
        <v>35.702597799999999</v>
      </c>
      <c r="N66">
        <v>139.54436860000001</v>
      </c>
      <c r="O66" t="s">
        <v>24</v>
      </c>
      <c r="P66" t="s">
        <v>255</v>
      </c>
      <c r="Q66" t="s">
        <v>256</v>
      </c>
      <c r="R66" t="s">
        <v>27</v>
      </c>
      <c r="S66" t="b">
        <v>0</v>
      </c>
      <c r="T66">
        <v>0</v>
      </c>
      <c r="U66">
        <v>130</v>
      </c>
    </row>
    <row r="67" spans="1:21" hidden="1" x14ac:dyDescent="0.25">
      <c r="A67" t="b">
        <v>1</v>
      </c>
      <c r="B67">
        <v>1435</v>
      </c>
      <c r="C67" t="s">
        <v>257</v>
      </c>
      <c r="D67" t="s">
        <v>258</v>
      </c>
      <c r="L67" t="s">
        <v>259</v>
      </c>
      <c r="M67">
        <v>35.646944099999999</v>
      </c>
      <c r="N67">
        <v>139.71756389999999</v>
      </c>
      <c r="O67" t="s">
        <v>24</v>
      </c>
      <c r="P67" t="s">
        <v>25</v>
      </c>
      <c r="Q67" t="s">
        <v>260</v>
      </c>
      <c r="R67" t="s">
        <v>261</v>
      </c>
      <c r="S67" t="b">
        <v>1</v>
      </c>
      <c r="T67">
        <v>474</v>
      </c>
      <c r="U67">
        <v>170</v>
      </c>
    </row>
    <row r="68" spans="1:21" hidden="1" x14ac:dyDescent="0.25">
      <c r="A68" t="b">
        <v>1</v>
      </c>
      <c r="B68">
        <v>1435</v>
      </c>
      <c r="C68" t="s">
        <v>257</v>
      </c>
      <c r="D68" t="s">
        <v>262</v>
      </c>
      <c r="L68" t="s">
        <v>263</v>
      </c>
      <c r="M68">
        <v>35.691622899999999</v>
      </c>
      <c r="N68">
        <v>139.67607699999999</v>
      </c>
      <c r="O68" t="s">
        <v>24</v>
      </c>
      <c r="P68" t="s">
        <v>264</v>
      </c>
      <c r="Q68" t="s">
        <v>265</v>
      </c>
      <c r="R68" t="s">
        <v>261</v>
      </c>
      <c r="S68" t="b">
        <v>1</v>
      </c>
      <c r="T68">
        <v>474</v>
      </c>
      <c r="U68">
        <v>170</v>
      </c>
    </row>
    <row r="69" spans="1:21" x14ac:dyDescent="0.25">
      <c r="A69" t="b">
        <v>1</v>
      </c>
      <c r="B69">
        <v>1435</v>
      </c>
      <c r="C69" t="s">
        <v>257</v>
      </c>
      <c r="D69" t="s">
        <v>266</v>
      </c>
      <c r="L69" t="s">
        <v>267</v>
      </c>
      <c r="M69">
        <v>35.694210599999998</v>
      </c>
      <c r="N69">
        <v>139.4972999</v>
      </c>
      <c r="O69" t="s">
        <v>24</v>
      </c>
      <c r="P69" t="s">
        <v>268</v>
      </c>
      <c r="Q69" t="s">
        <v>269</v>
      </c>
      <c r="R69" t="s">
        <v>261</v>
      </c>
      <c r="S69" t="b">
        <v>1</v>
      </c>
      <c r="T69">
        <v>474</v>
      </c>
      <c r="U69">
        <v>170</v>
      </c>
    </row>
    <row r="70" spans="1:21" hidden="1" x14ac:dyDescent="0.25">
      <c r="A70" t="b">
        <v>1</v>
      </c>
      <c r="B70">
        <v>1435</v>
      </c>
      <c r="C70" t="s">
        <v>257</v>
      </c>
      <c r="D70" t="s">
        <v>270</v>
      </c>
      <c r="L70" t="s">
        <v>271</v>
      </c>
      <c r="M70">
        <v>35.714150099999998</v>
      </c>
      <c r="N70">
        <v>139.70589079999999</v>
      </c>
      <c r="O70" t="s">
        <v>24</v>
      </c>
      <c r="P70" t="s">
        <v>241</v>
      </c>
      <c r="Q70" t="s">
        <v>272</v>
      </c>
      <c r="R70" t="s">
        <v>261</v>
      </c>
      <c r="S70" t="b">
        <v>1</v>
      </c>
      <c r="T70">
        <v>474</v>
      </c>
      <c r="U70">
        <v>170</v>
      </c>
    </row>
    <row r="71" spans="1:21" hidden="1" x14ac:dyDescent="0.25">
      <c r="A71" t="b">
        <v>1</v>
      </c>
      <c r="B71">
        <v>1435</v>
      </c>
      <c r="C71" t="s">
        <v>257</v>
      </c>
      <c r="D71" t="s">
        <v>273</v>
      </c>
      <c r="L71" t="s">
        <v>274</v>
      </c>
      <c r="M71">
        <v>35.656553500000001</v>
      </c>
      <c r="N71">
        <v>139.73764019999999</v>
      </c>
      <c r="O71" t="s">
        <v>24</v>
      </c>
      <c r="P71" t="s">
        <v>275</v>
      </c>
      <c r="Q71" t="s">
        <v>276</v>
      </c>
      <c r="R71" t="s">
        <v>261</v>
      </c>
      <c r="S71" t="b">
        <v>1</v>
      </c>
      <c r="T71">
        <v>474</v>
      </c>
      <c r="U71">
        <v>170</v>
      </c>
    </row>
    <row r="72" spans="1:21" hidden="1" x14ac:dyDescent="0.25">
      <c r="A72" t="b">
        <v>1</v>
      </c>
      <c r="B72">
        <v>1435</v>
      </c>
      <c r="C72" t="s">
        <v>257</v>
      </c>
      <c r="D72" t="s">
        <v>277</v>
      </c>
      <c r="L72" t="s">
        <v>278</v>
      </c>
      <c r="M72">
        <v>35.660213900000002</v>
      </c>
      <c r="N72">
        <v>139.70845700000001</v>
      </c>
      <c r="O72" t="s">
        <v>24</v>
      </c>
      <c r="P72" t="s">
        <v>25</v>
      </c>
      <c r="Q72" t="s">
        <v>279</v>
      </c>
      <c r="R72" t="s">
        <v>261</v>
      </c>
      <c r="S72" t="b">
        <v>1</v>
      </c>
      <c r="T72">
        <v>474</v>
      </c>
      <c r="U72">
        <v>170</v>
      </c>
    </row>
    <row r="73" spans="1:21" hidden="1" x14ac:dyDescent="0.25">
      <c r="A73" t="b">
        <v>1</v>
      </c>
      <c r="B73">
        <v>1435</v>
      </c>
      <c r="C73" t="s">
        <v>257</v>
      </c>
      <c r="D73" t="s">
        <v>280</v>
      </c>
      <c r="L73" t="s">
        <v>281</v>
      </c>
      <c r="M73">
        <v>35.671217499999997</v>
      </c>
      <c r="N73">
        <v>139.7382614</v>
      </c>
      <c r="O73" t="s">
        <v>24</v>
      </c>
      <c r="P73" t="s">
        <v>275</v>
      </c>
      <c r="Q73" t="s">
        <v>282</v>
      </c>
      <c r="R73" t="s">
        <v>261</v>
      </c>
      <c r="S73" t="b">
        <v>1</v>
      </c>
      <c r="T73">
        <v>474</v>
      </c>
      <c r="U73">
        <v>170</v>
      </c>
    </row>
    <row r="74" spans="1:21" hidden="1" x14ac:dyDescent="0.25">
      <c r="A74" t="b">
        <v>1</v>
      </c>
      <c r="B74">
        <v>1435</v>
      </c>
      <c r="C74" t="s">
        <v>257</v>
      </c>
      <c r="D74" t="s">
        <v>283</v>
      </c>
      <c r="L74" t="s">
        <v>284</v>
      </c>
      <c r="M74">
        <v>35.7210581</v>
      </c>
      <c r="N74">
        <v>139.75503979999999</v>
      </c>
      <c r="O74" t="s">
        <v>24</v>
      </c>
      <c r="P74" t="s">
        <v>285</v>
      </c>
      <c r="Q74" t="s">
        <v>286</v>
      </c>
      <c r="R74" t="s">
        <v>261</v>
      </c>
      <c r="S74" t="b">
        <v>1</v>
      </c>
      <c r="T74">
        <v>474</v>
      </c>
      <c r="U74">
        <v>170</v>
      </c>
    </row>
    <row r="75" spans="1:21" hidden="1" x14ac:dyDescent="0.25">
      <c r="A75" t="b">
        <v>1</v>
      </c>
      <c r="B75">
        <v>1451</v>
      </c>
      <c r="C75" t="s">
        <v>257</v>
      </c>
      <c r="D75" t="s">
        <v>287</v>
      </c>
      <c r="L75" t="s">
        <v>288</v>
      </c>
      <c r="M75">
        <v>35.783802399999999</v>
      </c>
      <c r="N75">
        <v>139.7754319</v>
      </c>
      <c r="O75" t="s">
        <v>24</v>
      </c>
      <c r="P75" t="s">
        <v>77</v>
      </c>
      <c r="Q75" t="s">
        <v>289</v>
      </c>
      <c r="R75" t="s">
        <v>261</v>
      </c>
      <c r="S75" t="b">
        <v>1</v>
      </c>
      <c r="T75">
        <v>474</v>
      </c>
      <c r="U75">
        <v>170</v>
      </c>
    </row>
    <row r="76" spans="1:21" hidden="1" x14ac:dyDescent="0.25">
      <c r="A76" t="b">
        <v>1</v>
      </c>
      <c r="B76">
        <v>1435</v>
      </c>
      <c r="C76" t="s">
        <v>257</v>
      </c>
      <c r="D76" t="s">
        <v>290</v>
      </c>
      <c r="L76" t="s">
        <v>291</v>
      </c>
      <c r="M76">
        <v>35.691345699999999</v>
      </c>
      <c r="N76">
        <v>139.69369</v>
      </c>
      <c r="O76" t="s">
        <v>24</v>
      </c>
      <c r="P76" t="s">
        <v>245</v>
      </c>
      <c r="Q76" t="s">
        <v>292</v>
      </c>
      <c r="R76" t="s">
        <v>261</v>
      </c>
      <c r="S76" t="b">
        <v>1</v>
      </c>
      <c r="T76">
        <v>474</v>
      </c>
      <c r="U76">
        <v>170</v>
      </c>
    </row>
    <row r="77" spans="1:21" hidden="1" x14ac:dyDescent="0.25">
      <c r="A77" t="b">
        <v>1</v>
      </c>
      <c r="B77">
        <v>1599</v>
      </c>
      <c r="C77" t="s">
        <v>257</v>
      </c>
      <c r="D77" t="s">
        <v>293</v>
      </c>
      <c r="L77" t="s">
        <v>294</v>
      </c>
      <c r="M77">
        <v>35.693286999999998</v>
      </c>
      <c r="N77">
        <v>139.78479870000001</v>
      </c>
      <c r="O77" t="s">
        <v>24</v>
      </c>
      <c r="P77" t="s">
        <v>117</v>
      </c>
      <c r="Q77" t="s">
        <v>295</v>
      </c>
      <c r="R77" t="s">
        <v>296</v>
      </c>
      <c r="S77" t="b">
        <v>1</v>
      </c>
      <c r="T77">
        <v>449</v>
      </c>
      <c r="U77">
        <v>170</v>
      </c>
    </row>
    <row r="78" spans="1:21" hidden="1" x14ac:dyDescent="0.25">
      <c r="A78" t="b">
        <v>1</v>
      </c>
      <c r="B78">
        <v>1435</v>
      </c>
      <c r="C78" t="s">
        <v>257</v>
      </c>
      <c r="D78" t="s">
        <v>297</v>
      </c>
      <c r="L78" t="s">
        <v>298</v>
      </c>
      <c r="M78">
        <v>35.618295099999997</v>
      </c>
      <c r="N78">
        <v>139.74114689999999</v>
      </c>
      <c r="O78" t="s">
        <v>24</v>
      </c>
      <c r="P78" t="s">
        <v>62</v>
      </c>
      <c r="Q78" t="s">
        <v>299</v>
      </c>
      <c r="R78" t="s">
        <v>261</v>
      </c>
      <c r="S78" t="b">
        <v>1</v>
      </c>
      <c r="T78">
        <v>474</v>
      </c>
      <c r="U78">
        <v>170</v>
      </c>
    </row>
    <row r="79" spans="1:21" hidden="1" x14ac:dyDescent="0.25">
      <c r="A79" t="b">
        <v>1</v>
      </c>
      <c r="B79">
        <v>1435</v>
      </c>
      <c r="C79" t="s">
        <v>257</v>
      </c>
      <c r="D79" t="s">
        <v>300</v>
      </c>
      <c r="L79" t="s">
        <v>301</v>
      </c>
      <c r="M79">
        <v>35.667544800000002</v>
      </c>
      <c r="N79">
        <v>139.68167639999999</v>
      </c>
      <c r="O79" t="s">
        <v>24</v>
      </c>
      <c r="P79" t="s">
        <v>25</v>
      </c>
      <c r="Q79" t="s">
        <v>302</v>
      </c>
      <c r="R79" t="s">
        <v>261</v>
      </c>
      <c r="S79" t="b">
        <v>1</v>
      </c>
      <c r="T79">
        <v>474</v>
      </c>
      <c r="U79">
        <v>170</v>
      </c>
    </row>
    <row r="80" spans="1:21" hidden="1" x14ac:dyDescent="0.25">
      <c r="A80" t="b">
        <v>1</v>
      </c>
      <c r="B80">
        <v>1435</v>
      </c>
      <c r="C80" t="s">
        <v>257</v>
      </c>
      <c r="D80" t="s">
        <v>303</v>
      </c>
      <c r="L80" t="s">
        <v>304</v>
      </c>
      <c r="M80">
        <v>35.715065799999998</v>
      </c>
      <c r="N80">
        <v>139.72522670000001</v>
      </c>
      <c r="O80" t="s">
        <v>24</v>
      </c>
      <c r="P80" t="s">
        <v>285</v>
      </c>
      <c r="Q80" t="s">
        <v>305</v>
      </c>
      <c r="R80" t="s">
        <v>261</v>
      </c>
      <c r="S80" t="b">
        <v>1</v>
      </c>
      <c r="T80">
        <v>474</v>
      </c>
      <c r="U80">
        <v>170</v>
      </c>
    </row>
    <row r="81" spans="1:21" hidden="1" x14ac:dyDescent="0.25">
      <c r="A81" t="b">
        <v>1</v>
      </c>
      <c r="B81">
        <v>1435</v>
      </c>
      <c r="C81" t="s">
        <v>257</v>
      </c>
      <c r="D81" t="s">
        <v>306</v>
      </c>
      <c r="L81" t="s">
        <v>307</v>
      </c>
      <c r="M81">
        <v>35.627818499999997</v>
      </c>
      <c r="N81">
        <v>139.63188769999999</v>
      </c>
      <c r="O81" t="s">
        <v>24</v>
      </c>
      <c r="P81" t="s">
        <v>222</v>
      </c>
      <c r="Q81" t="s">
        <v>308</v>
      </c>
      <c r="R81" t="s">
        <v>261</v>
      </c>
      <c r="S81" t="b">
        <v>1</v>
      </c>
      <c r="T81">
        <v>474</v>
      </c>
      <c r="U81">
        <v>170</v>
      </c>
    </row>
    <row r="82" spans="1:21" hidden="1" x14ac:dyDescent="0.25">
      <c r="A82" t="b">
        <v>1</v>
      </c>
      <c r="B82">
        <v>1435</v>
      </c>
      <c r="C82" t="s">
        <v>257</v>
      </c>
      <c r="D82" t="s">
        <v>309</v>
      </c>
      <c r="L82" t="s">
        <v>310</v>
      </c>
      <c r="M82">
        <v>35.597344900000003</v>
      </c>
      <c r="N82">
        <v>139.7089268</v>
      </c>
      <c r="O82" t="s">
        <v>24</v>
      </c>
      <c r="P82" t="s">
        <v>43</v>
      </c>
      <c r="Q82" t="s">
        <v>311</v>
      </c>
      <c r="R82" t="s">
        <v>261</v>
      </c>
      <c r="S82" t="b">
        <v>1</v>
      </c>
      <c r="T82">
        <v>474</v>
      </c>
      <c r="U82">
        <v>170</v>
      </c>
    </row>
    <row r="83" spans="1:21" hidden="1" x14ac:dyDescent="0.25">
      <c r="A83" t="b">
        <v>1</v>
      </c>
      <c r="B83">
        <v>1451</v>
      </c>
      <c r="C83" t="s">
        <v>257</v>
      </c>
      <c r="D83" t="s">
        <v>312</v>
      </c>
      <c r="L83" t="s">
        <v>313</v>
      </c>
      <c r="M83">
        <v>35.734096700000002</v>
      </c>
      <c r="N83">
        <v>139.67154170000001</v>
      </c>
      <c r="O83" t="s">
        <v>24</v>
      </c>
      <c r="P83" t="s">
        <v>101</v>
      </c>
      <c r="Q83" t="s">
        <v>314</v>
      </c>
      <c r="R83" t="s">
        <v>261</v>
      </c>
      <c r="S83" t="b">
        <v>1</v>
      </c>
      <c r="T83">
        <v>474</v>
      </c>
      <c r="U83">
        <v>170</v>
      </c>
    </row>
    <row r="84" spans="1:21" hidden="1" x14ac:dyDescent="0.25">
      <c r="A84" t="b">
        <v>1</v>
      </c>
      <c r="B84">
        <v>1435</v>
      </c>
      <c r="C84" t="s">
        <v>257</v>
      </c>
      <c r="D84" t="s">
        <v>315</v>
      </c>
      <c r="L84" t="s">
        <v>316</v>
      </c>
      <c r="M84">
        <v>35.7734095</v>
      </c>
      <c r="N84">
        <v>139.64671659999999</v>
      </c>
      <c r="O84" t="s">
        <v>24</v>
      </c>
      <c r="P84" t="s">
        <v>31</v>
      </c>
      <c r="Q84" t="s">
        <v>317</v>
      </c>
      <c r="R84" t="s">
        <v>261</v>
      </c>
      <c r="S84" t="b">
        <v>1</v>
      </c>
      <c r="T84">
        <v>474</v>
      </c>
      <c r="U84">
        <v>170</v>
      </c>
    </row>
    <row r="85" spans="1:21" hidden="1" x14ac:dyDescent="0.25">
      <c r="A85" t="b">
        <v>1</v>
      </c>
      <c r="B85">
        <v>1435</v>
      </c>
      <c r="C85" t="s">
        <v>257</v>
      </c>
      <c r="D85" t="s">
        <v>318</v>
      </c>
      <c r="L85" t="s">
        <v>319</v>
      </c>
      <c r="M85">
        <v>35.738083699999997</v>
      </c>
      <c r="N85">
        <v>139.72216750000001</v>
      </c>
      <c r="O85" t="s">
        <v>24</v>
      </c>
      <c r="P85" t="s">
        <v>241</v>
      </c>
      <c r="Q85" t="s">
        <v>320</v>
      </c>
      <c r="R85" t="s">
        <v>261</v>
      </c>
      <c r="S85" t="b">
        <v>1</v>
      </c>
      <c r="T85">
        <v>474</v>
      </c>
      <c r="U85">
        <v>170</v>
      </c>
    </row>
    <row r="86" spans="1:21" hidden="1" x14ac:dyDescent="0.25">
      <c r="A86" t="b">
        <v>1</v>
      </c>
      <c r="B86">
        <v>1435</v>
      </c>
      <c r="C86" t="s">
        <v>257</v>
      </c>
      <c r="D86" t="s">
        <v>321</v>
      </c>
      <c r="L86" t="s">
        <v>322</v>
      </c>
      <c r="M86">
        <v>35.680031800000002</v>
      </c>
      <c r="N86">
        <v>139.6367224</v>
      </c>
      <c r="O86" t="s">
        <v>24</v>
      </c>
      <c r="P86" t="s">
        <v>73</v>
      </c>
      <c r="Q86" t="s">
        <v>323</v>
      </c>
      <c r="R86" t="s">
        <v>261</v>
      </c>
      <c r="S86" t="b">
        <v>1</v>
      </c>
      <c r="T86">
        <v>474</v>
      </c>
      <c r="U86">
        <v>170</v>
      </c>
    </row>
    <row r="87" spans="1:21" hidden="1" x14ac:dyDescent="0.25">
      <c r="A87" t="b">
        <v>1</v>
      </c>
      <c r="B87">
        <v>1435</v>
      </c>
      <c r="C87" t="s">
        <v>257</v>
      </c>
      <c r="D87" t="s">
        <v>324</v>
      </c>
      <c r="L87" t="s">
        <v>325</v>
      </c>
      <c r="M87">
        <v>35.689931399999999</v>
      </c>
      <c r="N87">
        <v>139.80815100000001</v>
      </c>
      <c r="O87" t="s">
        <v>24</v>
      </c>
      <c r="P87" t="s">
        <v>202</v>
      </c>
      <c r="Q87" t="s">
        <v>326</v>
      </c>
      <c r="R87" t="s">
        <v>261</v>
      </c>
      <c r="S87" t="b">
        <v>1</v>
      </c>
      <c r="T87">
        <v>474</v>
      </c>
      <c r="U87">
        <v>170</v>
      </c>
    </row>
    <row r="88" spans="1:21" hidden="1" x14ac:dyDescent="0.25">
      <c r="A88" t="b">
        <v>1</v>
      </c>
      <c r="B88">
        <v>1435</v>
      </c>
      <c r="C88" t="s">
        <v>257</v>
      </c>
      <c r="D88" t="s">
        <v>327</v>
      </c>
      <c r="L88" t="s">
        <v>328</v>
      </c>
      <c r="M88">
        <v>35.768809900000001</v>
      </c>
      <c r="N88">
        <v>139.83378809999999</v>
      </c>
      <c r="O88" t="s">
        <v>24</v>
      </c>
      <c r="P88" t="s">
        <v>77</v>
      </c>
      <c r="Q88" t="s">
        <v>329</v>
      </c>
      <c r="R88" t="s">
        <v>261</v>
      </c>
      <c r="S88" t="b">
        <v>1</v>
      </c>
      <c r="T88">
        <v>474</v>
      </c>
      <c r="U88">
        <v>170</v>
      </c>
    </row>
    <row r="89" spans="1:21" hidden="1" x14ac:dyDescent="0.25">
      <c r="A89" t="b">
        <v>1</v>
      </c>
      <c r="B89">
        <v>1435</v>
      </c>
      <c r="C89" t="s">
        <v>257</v>
      </c>
      <c r="D89" t="s">
        <v>330</v>
      </c>
      <c r="L89" t="s">
        <v>331</v>
      </c>
      <c r="M89">
        <v>35.620346099999999</v>
      </c>
      <c r="N89">
        <v>139.65307480000001</v>
      </c>
      <c r="O89" t="s">
        <v>24</v>
      </c>
      <c r="P89" t="s">
        <v>222</v>
      </c>
      <c r="Q89" t="s">
        <v>332</v>
      </c>
      <c r="R89" t="s">
        <v>261</v>
      </c>
      <c r="S89" t="b">
        <v>1</v>
      </c>
      <c r="T89">
        <v>474</v>
      </c>
      <c r="U89">
        <v>170</v>
      </c>
    </row>
    <row r="90" spans="1:21" hidden="1" x14ac:dyDescent="0.25">
      <c r="A90" t="b">
        <v>1</v>
      </c>
      <c r="B90">
        <v>1435</v>
      </c>
      <c r="C90" t="s">
        <v>257</v>
      </c>
      <c r="D90" t="s">
        <v>333</v>
      </c>
      <c r="L90" t="s">
        <v>334</v>
      </c>
      <c r="M90">
        <v>35.5638729</v>
      </c>
      <c r="N90">
        <v>139.71070760000001</v>
      </c>
      <c r="O90" t="s">
        <v>24</v>
      </c>
      <c r="P90" t="s">
        <v>43</v>
      </c>
      <c r="Q90" t="s">
        <v>335</v>
      </c>
      <c r="R90" t="s">
        <v>261</v>
      </c>
      <c r="S90" t="b">
        <v>1</v>
      </c>
      <c r="T90">
        <v>474</v>
      </c>
      <c r="U90">
        <v>170</v>
      </c>
    </row>
    <row r="91" spans="1:21" hidden="1" x14ac:dyDescent="0.25">
      <c r="A91" t="b">
        <v>1</v>
      </c>
      <c r="B91">
        <v>1435</v>
      </c>
      <c r="C91" t="s">
        <v>257</v>
      </c>
      <c r="D91" t="s">
        <v>336</v>
      </c>
      <c r="L91" t="s">
        <v>337</v>
      </c>
      <c r="M91">
        <v>35.794024499999999</v>
      </c>
      <c r="N91">
        <v>139.7994497</v>
      </c>
      <c r="O91" t="s">
        <v>24</v>
      </c>
      <c r="P91" t="s">
        <v>77</v>
      </c>
      <c r="Q91" t="s">
        <v>338</v>
      </c>
      <c r="R91" t="s">
        <v>261</v>
      </c>
      <c r="S91" t="b">
        <v>1</v>
      </c>
      <c r="T91">
        <v>474</v>
      </c>
      <c r="U91">
        <v>170</v>
      </c>
    </row>
    <row r="92" spans="1:21" hidden="1" x14ac:dyDescent="0.25">
      <c r="A92" t="b">
        <v>1</v>
      </c>
      <c r="B92">
        <v>1435</v>
      </c>
      <c r="C92" t="s">
        <v>257</v>
      </c>
      <c r="D92" t="s">
        <v>339</v>
      </c>
      <c r="L92" t="s">
        <v>340</v>
      </c>
      <c r="M92">
        <v>35.740223299999997</v>
      </c>
      <c r="N92">
        <v>139.60744800000001</v>
      </c>
      <c r="O92" t="s">
        <v>24</v>
      </c>
      <c r="P92" t="s">
        <v>101</v>
      </c>
      <c r="Q92" t="s">
        <v>122</v>
      </c>
      <c r="R92" t="s">
        <v>261</v>
      </c>
      <c r="S92" t="b">
        <v>1</v>
      </c>
      <c r="T92">
        <v>474</v>
      </c>
      <c r="U92">
        <v>170</v>
      </c>
    </row>
    <row r="93" spans="1:21" hidden="1" x14ac:dyDescent="0.25">
      <c r="A93" t="b">
        <v>1</v>
      </c>
      <c r="B93">
        <v>1435</v>
      </c>
      <c r="C93" t="s">
        <v>257</v>
      </c>
      <c r="D93" t="s">
        <v>341</v>
      </c>
      <c r="L93" t="s">
        <v>342</v>
      </c>
      <c r="M93">
        <v>35.7404127</v>
      </c>
      <c r="N93">
        <v>139.76622380000001</v>
      </c>
      <c r="O93" t="s">
        <v>24</v>
      </c>
      <c r="P93" t="s">
        <v>154</v>
      </c>
      <c r="Q93" t="s">
        <v>343</v>
      </c>
      <c r="R93" t="s">
        <v>261</v>
      </c>
      <c r="S93" t="b">
        <v>1</v>
      </c>
      <c r="T93">
        <v>474</v>
      </c>
      <c r="U93">
        <v>170</v>
      </c>
    </row>
    <row r="94" spans="1:21" x14ac:dyDescent="0.25">
      <c r="A94" t="b">
        <v>1</v>
      </c>
      <c r="B94">
        <v>1435</v>
      </c>
      <c r="C94" t="s">
        <v>257</v>
      </c>
      <c r="D94" t="s">
        <v>344</v>
      </c>
      <c r="L94" t="s">
        <v>345</v>
      </c>
      <c r="M94">
        <v>35.656883999999998</v>
      </c>
      <c r="N94">
        <v>139.58936320000001</v>
      </c>
      <c r="O94" t="s">
        <v>24</v>
      </c>
      <c r="P94" t="s">
        <v>51</v>
      </c>
      <c r="Q94" t="s">
        <v>346</v>
      </c>
      <c r="R94" t="s">
        <v>261</v>
      </c>
      <c r="S94" t="b">
        <v>1</v>
      </c>
      <c r="T94">
        <v>474</v>
      </c>
      <c r="U94">
        <v>170</v>
      </c>
    </row>
    <row r="95" spans="1:21" hidden="1" x14ac:dyDescent="0.25">
      <c r="A95" t="b">
        <v>1</v>
      </c>
      <c r="B95">
        <v>1435</v>
      </c>
      <c r="C95" t="s">
        <v>257</v>
      </c>
      <c r="D95" t="s">
        <v>347</v>
      </c>
      <c r="L95" t="s">
        <v>348</v>
      </c>
      <c r="M95">
        <v>35.782204</v>
      </c>
      <c r="N95">
        <v>139.67001819999999</v>
      </c>
      <c r="O95" t="s">
        <v>24</v>
      </c>
      <c r="P95" t="s">
        <v>31</v>
      </c>
      <c r="Q95" t="s">
        <v>349</v>
      </c>
      <c r="R95" t="s">
        <v>261</v>
      </c>
      <c r="S95" t="b">
        <v>1</v>
      </c>
      <c r="T95">
        <v>474</v>
      </c>
      <c r="U95">
        <v>170</v>
      </c>
    </row>
    <row r="96" spans="1:21" x14ac:dyDescent="0.25">
      <c r="A96" t="b">
        <v>1</v>
      </c>
      <c r="B96">
        <v>1435</v>
      </c>
      <c r="C96" t="s">
        <v>257</v>
      </c>
      <c r="D96" t="s">
        <v>350</v>
      </c>
      <c r="L96" t="s">
        <v>351</v>
      </c>
      <c r="M96">
        <v>35.695218500000003</v>
      </c>
      <c r="N96">
        <v>139.54536569999999</v>
      </c>
      <c r="O96" t="s">
        <v>24</v>
      </c>
      <c r="P96" t="s">
        <v>91</v>
      </c>
      <c r="Q96" t="s">
        <v>352</v>
      </c>
      <c r="R96" t="s">
        <v>261</v>
      </c>
      <c r="S96" t="b">
        <v>1</v>
      </c>
      <c r="T96">
        <v>474</v>
      </c>
      <c r="U96">
        <v>170</v>
      </c>
    </row>
    <row r="97" spans="1:21" hidden="1" x14ac:dyDescent="0.25">
      <c r="A97" t="b">
        <v>1</v>
      </c>
      <c r="B97">
        <v>1435</v>
      </c>
      <c r="C97" t="s">
        <v>257</v>
      </c>
      <c r="D97" t="s">
        <v>353</v>
      </c>
      <c r="L97" t="s">
        <v>354</v>
      </c>
      <c r="M97">
        <v>35.7082458</v>
      </c>
      <c r="N97">
        <v>139.61435309999999</v>
      </c>
      <c r="O97" t="s">
        <v>24</v>
      </c>
      <c r="P97" t="s">
        <v>73</v>
      </c>
      <c r="Q97" t="s">
        <v>355</v>
      </c>
      <c r="R97" t="s">
        <v>261</v>
      </c>
      <c r="S97" t="b">
        <v>1</v>
      </c>
      <c r="T97">
        <v>474</v>
      </c>
      <c r="U97">
        <v>170</v>
      </c>
    </row>
    <row r="98" spans="1:21" hidden="1" x14ac:dyDescent="0.25">
      <c r="A98" t="b">
        <v>1</v>
      </c>
      <c r="B98">
        <v>1435</v>
      </c>
      <c r="C98" t="s">
        <v>257</v>
      </c>
      <c r="D98" t="s">
        <v>356</v>
      </c>
      <c r="L98" t="s">
        <v>357</v>
      </c>
      <c r="M98">
        <v>35.722929700000002</v>
      </c>
      <c r="N98">
        <v>139.5791131</v>
      </c>
      <c r="O98" t="s">
        <v>24</v>
      </c>
      <c r="P98" t="s">
        <v>101</v>
      </c>
      <c r="Q98" t="s">
        <v>358</v>
      </c>
      <c r="R98" t="s">
        <v>261</v>
      </c>
      <c r="S98" t="b">
        <v>1</v>
      </c>
      <c r="T98">
        <v>474</v>
      </c>
      <c r="U98">
        <v>170</v>
      </c>
    </row>
    <row r="99" spans="1:21" x14ac:dyDescent="0.25">
      <c r="A99" t="b">
        <v>1</v>
      </c>
      <c r="B99">
        <v>1435</v>
      </c>
      <c r="C99" t="s">
        <v>257</v>
      </c>
      <c r="D99" t="s">
        <v>359</v>
      </c>
      <c r="L99" t="s">
        <v>360</v>
      </c>
      <c r="M99">
        <v>35.632292200000002</v>
      </c>
      <c r="N99">
        <v>139.58060750000001</v>
      </c>
      <c r="O99" t="s">
        <v>24</v>
      </c>
      <c r="P99" t="s">
        <v>36</v>
      </c>
      <c r="Q99" t="s">
        <v>361</v>
      </c>
      <c r="R99" t="s">
        <v>261</v>
      </c>
      <c r="S99" t="b">
        <v>1</v>
      </c>
      <c r="T99">
        <v>474</v>
      </c>
      <c r="U99">
        <v>170</v>
      </c>
    </row>
    <row r="100" spans="1:21" hidden="1" x14ac:dyDescent="0.25">
      <c r="A100" t="b">
        <v>1</v>
      </c>
      <c r="B100">
        <v>1435</v>
      </c>
      <c r="C100" t="s">
        <v>257</v>
      </c>
      <c r="D100" t="s">
        <v>362</v>
      </c>
      <c r="L100" t="s">
        <v>363</v>
      </c>
      <c r="M100">
        <v>35.733836699999998</v>
      </c>
      <c r="N100">
        <v>139.87772319999999</v>
      </c>
      <c r="O100" t="s">
        <v>24</v>
      </c>
      <c r="P100" t="s">
        <v>175</v>
      </c>
      <c r="Q100" t="s">
        <v>364</v>
      </c>
      <c r="R100" t="s">
        <v>261</v>
      </c>
      <c r="S100" t="b">
        <v>1</v>
      </c>
      <c r="T100">
        <v>474</v>
      </c>
      <c r="U100">
        <v>170</v>
      </c>
    </row>
    <row r="101" spans="1:21" hidden="1" x14ac:dyDescent="0.25">
      <c r="A101" t="b">
        <v>1</v>
      </c>
      <c r="B101">
        <v>1435</v>
      </c>
      <c r="C101" t="s">
        <v>257</v>
      </c>
      <c r="D101" t="s">
        <v>365</v>
      </c>
      <c r="L101" t="s">
        <v>366</v>
      </c>
      <c r="M101">
        <v>35.736284300000001</v>
      </c>
      <c r="N101">
        <v>139.64013180000001</v>
      </c>
      <c r="O101" t="s">
        <v>24</v>
      </c>
      <c r="P101" t="s">
        <v>101</v>
      </c>
      <c r="Q101" t="s">
        <v>367</v>
      </c>
      <c r="R101" t="s">
        <v>261</v>
      </c>
      <c r="S101" t="b">
        <v>1</v>
      </c>
      <c r="T101">
        <v>474</v>
      </c>
      <c r="U101">
        <v>170</v>
      </c>
    </row>
    <row r="102" spans="1:21" hidden="1" x14ac:dyDescent="0.25">
      <c r="A102" t="b">
        <v>1</v>
      </c>
      <c r="B102">
        <v>1435</v>
      </c>
      <c r="C102" t="s">
        <v>257</v>
      </c>
      <c r="D102" t="s">
        <v>368</v>
      </c>
      <c r="L102" t="s">
        <v>369</v>
      </c>
      <c r="M102">
        <v>35.687666499999999</v>
      </c>
      <c r="N102">
        <v>139.83665210000001</v>
      </c>
      <c r="O102" t="s">
        <v>24</v>
      </c>
      <c r="P102" t="s">
        <v>171</v>
      </c>
      <c r="Q102" t="s">
        <v>370</v>
      </c>
      <c r="R102" t="s">
        <v>261</v>
      </c>
      <c r="S102" t="b">
        <v>1</v>
      </c>
      <c r="T102">
        <v>474</v>
      </c>
      <c r="U102">
        <v>170</v>
      </c>
    </row>
    <row r="103" spans="1:21" hidden="1" x14ac:dyDescent="0.25">
      <c r="A103" t="b">
        <v>1</v>
      </c>
      <c r="B103">
        <v>1435</v>
      </c>
      <c r="C103" t="s">
        <v>257</v>
      </c>
      <c r="D103" t="s">
        <v>371</v>
      </c>
      <c r="L103" t="s">
        <v>372</v>
      </c>
      <c r="M103">
        <v>35.697941399999998</v>
      </c>
      <c r="N103">
        <v>139.6428277</v>
      </c>
      <c r="O103" t="s">
        <v>24</v>
      </c>
      <c r="P103" t="s">
        <v>73</v>
      </c>
      <c r="Q103" t="s">
        <v>137</v>
      </c>
      <c r="R103" t="s">
        <v>261</v>
      </c>
      <c r="S103" t="b">
        <v>1</v>
      </c>
      <c r="T103">
        <v>474</v>
      </c>
      <c r="U103">
        <v>170</v>
      </c>
    </row>
    <row r="104" spans="1:21" hidden="1" x14ac:dyDescent="0.25">
      <c r="A104" t="b">
        <v>1</v>
      </c>
      <c r="B104">
        <v>1435</v>
      </c>
      <c r="C104" t="s">
        <v>257</v>
      </c>
      <c r="D104" t="s">
        <v>373</v>
      </c>
      <c r="L104" t="s">
        <v>374</v>
      </c>
      <c r="M104">
        <v>35.764716100000001</v>
      </c>
      <c r="N104">
        <v>139.72820659999999</v>
      </c>
      <c r="O104" t="s">
        <v>24</v>
      </c>
      <c r="P104" t="s">
        <v>154</v>
      </c>
      <c r="Q104" t="s">
        <v>375</v>
      </c>
      <c r="R104" t="s">
        <v>261</v>
      </c>
      <c r="S104" t="b">
        <v>1</v>
      </c>
      <c r="T104">
        <v>474</v>
      </c>
      <c r="U104">
        <v>170</v>
      </c>
    </row>
    <row r="105" spans="1:21" hidden="1" x14ac:dyDescent="0.25">
      <c r="A105" t="b">
        <v>1</v>
      </c>
      <c r="B105">
        <v>1435</v>
      </c>
      <c r="C105" t="s">
        <v>257</v>
      </c>
      <c r="D105" t="s">
        <v>376</v>
      </c>
      <c r="L105" t="s">
        <v>377</v>
      </c>
      <c r="M105">
        <v>35.616326200000003</v>
      </c>
      <c r="N105">
        <v>139.7106828</v>
      </c>
      <c r="O105" t="s">
        <v>24</v>
      </c>
      <c r="P105" t="s">
        <v>62</v>
      </c>
      <c r="Q105" t="s">
        <v>378</v>
      </c>
      <c r="R105" t="s">
        <v>261</v>
      </c>
      <c r="S105" t="b">
        <v>1</v>
      </c>
      <c r="T105">
        <v>474</v>
      </c>
      <c r="U105">
        <v>170</v>
      </c>
    </row>
    <row r="106" spans="1:21" hidden="1" x14ac:dyDescent="0.25">
      <c r="A106" t="b">
        <v>1</v>
      </c>
      <c r="B106">
        <v>1435</v>
      </c>
      <c r="C106" t="s">
        <v>257</v>
      </c>
      <c r="D106" t="s">
        <v>379</v>
      </c>
      <c r="L106" t="s">
        <v>380</v>
      </c>
      <c r="M106">
        <v>35.642667099999997</v>
      </c>
      <c r="N106">
        <v>139.68075709999999</v>
      </c>
      <c r="O106" t="s">
        <v>24</v>
      </c>
      <c r="P106" t="s">
        <v>222</v>
      </c>
      <c r="Q106" t="s">
        <v>381</v>
      </c>
      <c r="R106" t="s">
        <v>261</v>
      </c>
      <c r="S106" t="b">
        <v>1</v>
      </c>
      <c r="T106">
        <v>474</v>
      </c>
      <c r="U106">
        <v>170</v>
      </c>
    </row>
    <row r="107" spans="1:21" hidden="1" x14ac:dyDescent="0.25">
      <c r="A107" t="b">
        <v>1</v>
      </c>
      <c r="B107">
        <v>1435</v>
      </c>
      <c r="C107" t="s">
        <v>257</v>
      </c>
      <c r="D107" t="s">
        <v>382</v>
      </c>
      <c r="L107" t="s">
        <v>383</v>
      </c>
      <c r="M107">
        <v>35.666276799999999</v>
      </c>
      <c r="N107">
        <v>139.87229780000001</v>
      </c>
      <c r="O107" t="s">
        <v>24</v>
      </c>
      <c r="P107" t="s">
        <v>175</v>
      </c>
      <c r="Q107" t="s">
        <v>226</v>
      </c>
      <c r="R107" t="s">
        <v>261</v>
      </c>
      <c r="S107" t="b">
        <v>1</v>
      </c>
      <c r="T107">
        <v>474</v>
      </c>
      <c r="U107">
        <v>170</v>
      </c>
    </row>
    <row r="108" spans="1:21" hidden="1" x14ac:dyDescent="0.25">
      <c r="A108" t="b">
        <v>1</v>
      </c>
      <c r="B108">
        <v>1435</v>
      </c>
      <c r="C108" t="s">
        <v>257</v>
      </c>
      <c r="D108" t="s">
        <v>384</v>
      </c>
      <c r="L108" t="s">
        <v>385</v>
      </c>
      <c r="M108">
        <v>35.723758400000001</v>
      </c>
      <c r="N108">
        <v>139.81732629999999</v>
      </c>
      <c r="O108" t="s">
        <v>24</v>
      </c>
      <c r="P108" t="s">
        <v>202</v>
      </c>
      <c r="Q108" t="s">
        <v>386</v>
      </c>
      <c r="R108" t="s">
        <v>261</v>
      </c>
      <c r="S108" t="b">
        <v>1</v>
      </c>
      <c r="T108">
        <v>474</v>
      </c>
      <c r="U108">
        <v>170</v>
      </c>
    </row>
    <row r="109" spans="1:21" x14ac:dyDescent="0.25">
      <c r="A109" t="b">
        <v>1</v>
      </c>
      <c r="B109">
        <v>1435</v>
      </c>
      <c r="C109" t="s">
        <v>257</v>
      </c>
      <c r="D109" t="s">
        <v>387</v>
      </c>
      <c r="L109" t="s">
        <v>388</v>
      </c>
      <c r="M109">
        <v>35.631792099999998</v>
      </c>
      <c r="N109">
        <v>139.4371318</v>
      </c>
      <c r="O109" t="s">
        <v>24</v>
      </c>
      <c r="P109" t="s">
        <v>389</v>
      </c>
      <c r="Q109" t="s">
        <v>390</v>
      </c>
      <c r="R109" t="s">
        <v>261</v>
      </c>
      <c r="S109" t="b">
        <v>1</v>
      </c>
      <c r="T109">
        <v>474</v>
      </c>
      <c r="U109">
        <v>170</v>
      </c>
    </row>
    <row r="110" spans="1:21" hidden="1" x14ac:dyDescent="0.25">
      <c r="A110" t="b">
        <v>1</v>
      </c>
      <c r="B110">
        <v>1435</v>
      </c>
      <c r="C110" t="s">
        <v>257</v>
      </c>
      <c r="D110" t="s">
        <v>391</v>
      </c>
      <c r="L110" t="s">
        <v>392</v>
      </c>
      <c r="M110">
        <v>35.703382900000001</v>
      </c>
      <c r="N110">
        <v>139.5952206</v>
      </c>
      <c r="O110" t="s">
        <v>24</v>
      </c>
      <c r="P110" t="s">
        <v>73</v>
      </c>
      <c r="Q110" t="s">
        <v>393</v>
      </c>
      <c r="R110" t="s">
        <v>261</v>
      </c>
      <c r="S110" t="b">
        <v>1</v>
      </c>
      <c r="T110">
        <v>474</v>
      </c>
      <c r="U110">
        <v>170</v>
      </c>
    </row>
    <row r="111" spans="1:21" hidden="1" x14ac:dyDescent="0.25">
      <c r="A111" t="b">
        <v>1</v>
      </c>
      <c r="B111">
        <v>1435</v>
      </c>
      <c r="C111" t="s">
        <v>257</v>
      </c>
      <c r="D111" t="s">
        <v>394</v>
      </c>
      <c r="L111" t="s">
        <v>395</v>
      </c>
      <c r="M111">
        <v>35.596260299999997</v>
      </c>
      <c r="N111">
        <v>139.73982280000001</v>
      </c>
      <c r="O111" t="s">
        <v>24</v>
      </c>
      <c r="P111" t="s">
        <v>62</v>
      </c>
      <c r="Q111" t="s">
        <v>396</v>
      </c>
      <c r="R111" t="s">
        <v>261</v>
      </c>
      <c r="S111" t="b">
        <v>1</v>
      </c>
      <c r="T111">
        <v>474</v>
      </c>
      <c r="U111">
        <v>170</v>
      </c>
    </row>
    <row r="112" spans="1:21" hidden="1" x14ac:dyDescent="0.25">
      <c r="A112" t="b">
        <v>1</v>
      </c>
      <c r="B112">
        <v>1435</v>
      </c>
      <c r="C112" t="s">
        <v>257</v>
      </c>
      <c r="D112" t="s">
        <v>397</v>
      </c>
      <c r="L112" t="s">
        <v>398</v>
      </c>
      <c r="M112">
        <v>35.631005299999998</v>
      </c>
      <c r="N112">
        <v>139.6933349</v>
      </c>
      <c r="O112" t="s">
        <v>24</v>
      </c>
      <c r="P112" t="s">
        <v>66</v>
      </c>
      <c r="Q112" t="s">
        <v>399</v>
      </c>
      <c r="R112" t="s">
        <v>261</v>
      </c>
      <c r="S112" t="b">
        <v>1</v>
      </c>
      <c r="T112">
        <v>474</v>
      </c>
      <c r="U112">
        <v>170</v>
      </c>
    </row>
    <row r="113" spans="1:21" hidden="1" x14ac:dyDescent="0.25">
      <c r="A113" t="b">
        <v>1</v>
      </c>
      <c r="B113">
        <v>1435</v>
      </c>
      <c r="C113" t="s">
        <v>257</v>
      </c>
      <c r="D113" t="s">
        <v>400</v>
      </c>
      <c r="L113" t="s">
        <v>401</v>
      </c>
      <c r="M113">
        <v>35.718099000000002</v>
      </c>
      <c r="N113">
        <v>139.7829132</v>
      </c>
      <c r="O113" t="s">
        <v>24</v>
      </c>
      <c r="P113" t="s">
        <v>167</v>
      </c>
      <c r="Q113" t="s">
        <v>402</v>
      </c>
      <c r="R113" t="s">
        <v>261</v>
      </c>
      <c r="S113" t="b">
        <v>1</v>
      </c>
      <c r="T113">
        <v>474</v>
      </c>
      <c r="U113">
        <v>170</v>
      </c>
    </row>
    <row r="114" spans="1:21" hidden="1" x14ac:dyDescent="0.25">
      <c r="A114" t="b">
        <v>1</v>
      </c>
      <c r="B114">
        <v>1435</v>
      </c>
      <c r="C114" t="s">
        <v>257</v>
      </c>
      <c r="D114" t="s">
        <v>403</v>
      </c>
      <c r="L114" t="s">
        <v>404</v>
      </c>
      <c r="M114">
        <v>35.657218299999997</v>
      </c>
      <c r="N114">
        <v>139.64247940000001</v>
      </c>
      <c r="O114" t="s">
        <v>24</v>
      </c>
      <c r="P114" t="s">
        <v>222</v>
      </c>
      <c r="Q114" t="s">
        <v>405</v>
      </c>
      <c r="R114" t="s">
        <v>261</v>
      </c>
      <c r="S114" t="b">
        <v>1</v>
      </c>
      <c r="T114">
        <v>474</v>
      </c>
      <c r="U114">
        <v>170</v>
      </c>
    </row>
    <row r="115" spans="1:21" hidden="1" x14ac:dyDescent="0.25">
      <c r="A115" t="b">
        <v>1</v>
      </c>
      <c r="B115">
        <v>1435</v>
      </c>
      <c r="C115" t="s">
        <v>257</v>
      </c>
      <c r="D115" t="s">
        <v>406</v>
      </c>
      <c r="L115" t="s">
        <v>407</v>
      </c>
      <c r="M115">
        <v>35.676923299999999</v>
      </c>
      <c r="N115">
        <v>139.78081829999999</v>
      </c>
      <c r="O115" t="s">
        <v>24</v>
      </c>
      <c r="P115" t="s">
        <v>117</v>
      </c>
      <c r="Q115" t="s">
        <v>408</v>
      </c>
      <c r="R115" t="s">
        <v>261</v>
      </c>
      <c r="S115" t="b">
        <v>1</v>
      </c>
      <c r="T115">
        <v>474</v>
      </c>
      <c r="U115">
        <v>170</v>
      </c>
    </row>
    <row r="116" spans="1:21" x14ac:dyDescent="0.25">
      <c r="A116" t="b">
        <v>1</v>
      </c>
      <c r="B116">
        <v>1435</v>
      </c>
      <c r="C116" t="s">
        <v>257</v>
      </c>
      <c r="D116" t="s">
        <v>409</v>
      </c>
      <c r="L116" t="s">
        <v>410</v>
      </c>
      <c r="M116">
        <v>35.649346000000001</v>
      </c>
      <c r="N116">
        <v>139.5412857</v>
      </c>
      <c r="O116" t="s">
        <v>24</v>
      </c>
      <c r="P116" t="s">
        <v>51</v>
      </c>
      <c r="Q116" t="s">
        <v>411</v>
      </c>
      <c r="R116" t="s">
        <v>261</v>
      </c>
      <c r="S116" t="b">
        <v>1</v>
      </c>
      <c r="T116">
        <v>474</v>
      </c>
      <c r="U116">
        <v>170</v>
      </c>
    </row>
    <row r="117" spans="1:21" hidden="1" x14ac:dyDescent="0.25">
      <c r="A117" t="b">
        <v>1</v>
      </c>
      <c r="B117">
        <v>1435</v>
      </c>
      <c r="C117" t="s">
        <v>257</v>
      </c>
      <c r="D117" t="s">
        <v>412</v>
      </c>
      <c r="L117" t="s">
        <v>413</v>
      </c>
      <c r="M117">
        <v>35.563256600000003</v>
      </c>
      <c r="N117">
        <v>139.68501219999999</v>
      </c>
      <c r="O117" t="s">
        <v>24</v>
      </c>
      <c r="P117" t="s">
        <v>43</v>
      </c>
      <c r="Q117" t="s">
        <v>414</v>
      </c>
      <c r="R117" t="s">
        <v>261</v>
      </c>
      <c r="S117" t="b">
        <v>1</v>
      </c>
      <c r="T117">
        <v>474</v>
      </c>
      <c r="U117">
        <v>170</v>
      </c>
    </row>
    <row r="118" spans="1:21" hidden="1" x14ac:dyDescent="0.25">
      <c r="A118" t="b">
        <v>1</v>
      </c>
      <c r="B118">
        <v>1435</v>
      </c>
      <c r="C118" t="s">
        <v>257</v>
      </c>
      <c r="D118" t="s">
        <v>415</v>
      </c>
      <c r="L118" t="s">
        <v>416</v>
      </c>
      <c r="M118">
        <v>35.659439200000001</v>
      </c>
      <c r="N118">
        <v>139.62396509999999</v>
      </c>
      <c r="O118" t="s">
        <v>24</v>
      </c>
      <c r="P118" t="s">
        <v>222</v>
      </c>
      <c r="Q118" t="s">
        <v>417</v>
      </c>
      <c r="R118" t="s">
        <v>261</v>
      </c>
      <c r="S118" t="b">
        <v>1</v>
      </c>
      <c r="T118">
        <v>474</v>
      </c>
      <c r="U118">
        <v>170</v>
      </c>
    </row>
    <row r="119" spans="1:21" hidden="1" x14ac:dyDescent="0.25">
      <c r="A119" t="b">
        <v>1</v>
      </c>
      <c r="B119">
        <v>1435</v>
      </c>
      <c r="C119" t="s">
        <v>257</v>
      </c>
      <c r="D119" t="s">
        <v>418</v>
      </c>
      <c r="L119" t="s">
        <v>419</v>
      </c>
      <c r="M119">
        <v>35.552662499999997</v>
      </c>
      <c r="N119">
        <v>139.73438490000001</v>
      </c>
      <c r="O119" t="s">
        <v>24</v>
      </c>
      <c r="P119" t="s">
        <v>43</v>
      </c>
      <c r="Q119" t="s">
        <v>420</v>
      </c>
      <c r="R119" t="s">
        <v>261</v>
      </c>
      <c r="S119" t="b">
        <v>1</v>
      </c>
      <c r="T119">
        <v>474</v>
      </c>
      <c r="U119">
        <v>170</v>
      </c>
    </row>
    <row r="120" spans="1:21" x14ac:dyDescent="0.25">
      <c r="A120" t="b">
        <v>1</v>
      </c>
      <c r="B120">
        <v>1435</v>
      </c>
      <c r="C120" t="s">
        <v>257</v>
      </c>
      <c r="D120" t="s">
        <v>421</v>
      </c>
      <c r="L120" t="s">
        <v>422</v>
      </c>
      <c r="M120">
        <v>35.652432599999997</v>
      </c>
      <c r="N120">
        <v>139.34227709999999</v>
      </c>
      <c r="O120" t="s">
        <v>24</v>
      </c>
      <c r="P120" t="s">
        <v>58</v>
      </c>
      <c r="Q120" t="s">
        <v>423</v>
      </c>
      <c r="R120" t="s">
        <v>261</v>
      </c>
      <c r="S120" t="b">
        <v>1</v>
      </c>
      <c r="T120">
        <v>474</v>
      </c>
      <c r="U120">
        <v>170</v>
      </c>
    </row>
    <row r="121" spans="1:21" x14ac:dyDescent="0.25">
      <c r="A121" t="b">
        <v>1</v>
      </c>
      <c r="B121">
        <v>1435</v>
      </c>
      <c r="C121" t="s">
        <v>257</v>
      </c>
      <c r="D121" t="s">
        <v>424</v>
      </c>
      <c r="L121" t="s">
        <v>425</v>
      </c>
      <c r="M121">
        <v>35.690581299999998</v>
      </c>
      <c r="N121">
        <v>139.4234581</v>
      </c>
      <c r="O121" t="s">
        <v>24</v>
      </c>
      <c r="P121" t="s">
        <v>109</v>
      </c>
      <c r="Q121" t="s">
        <v>426</v>
      </c>
      <c r="R121" t="s">
        <v>261</v>
      </c>
      <c r="S121" t="b">
        <v>1</v>
      </c>
      <c r="T121">
        <v>474</v>
      </c>
      <c r="U121">
        <v>170</v>
      </c>
    </row>
    <row r="122" spans="1:21" x14ac:dyDescent="0.25">
      <c r="A122" t="b">
        <v>1</v>
      </c>
      <c r="B122">
        <v>1435</v>
      </c>
      <c r="C122" t="s">
        <v>257</v>
      </c>
      <c r="D122" t="s">
        <v>427</v>
      </c>
      <c r="L122" t="s">
        <v>428</v>
      </c>
      <c r="M122">
        <v>35.667693300000003</v>
      </c>
      <c r="N122">
        <v>139.49460289999999</v>
      </c>
      <c r="O122" t="s">
        <v>24</v>
      </c>
      <c r="P122" t="s">
        <v>105</v>
      </c>
      <c r="Q122" t="s">
        <v>429</v>
      </c>
      <c r="R122" t="s">
        <v>261</v>
      </c>
      <c r="S122" t="b">
        <v>1</v>
      </c>
      <c r="T122">
        <v>474</v>
      </c>
      <c r="U122">
        <v>170</v>
      </c>
    </row>
    <row r="123" spans="1:21" hidden="1" x14ac:dyDescent="0.25">
      <c r="A123" t="b">
        <v>1</v>
      </c>
      <c r="B123">
        <v>1435</v>
      </c>
      <c r="C123" t="s">
        <v>257</v>
      </c>
      <c r="D123" t="s">
        <v>430</v>
      </c>
      <c r="L123" t="s">
        <v>431</v>
      </c>
      <c r="M123">
        <v>35.705322299999999</v>
      </c>
      <c r="N123">
        <v>139.867706</v>
      </c>
      <c r="O123" t="s">
        <v>24</v>
      </c>
      <c r="P123" t="s">
        <v>175</v>
      </c>
      <c r="Q123" t="s">
        <v>432</v>
      </c>
      <c r="R123" t="s">
        <v>261</v>
      </c>
      <c r="S123" t="b">
        <v>1</v>
      </c>
      <c r="T123">
        <v>474</v>
      </c>
      <c r="U123">
        <v>170</v>
      </c>
    </row>
    <row r="124" spans="1:21" hidden="1" x14ac:dyDescent="0.25">
      <c r="A124" t="b">
        <v>1</v>
      </c>
      <c r="B124">
        <v>1435</v>
      </c>
      <c r="C124" t="s">
        <v>257</v>
      </c>
      <c r="D124" t="s">
        <v>433</v>
      </c>
      <c r="L124" t="s">
        <v>434</v>
      </c>
      <c r="M124">
        <v>35.725811200000003</v>
      </c>
      <c r="N124">
        <v>139.85018880000001</v>
      </c>
      <c r="O124" t="s">
        <v>24</v>
      </c>
      <c r="P124" t="s">
        <v>188</v>
      </c>
      <c r="Q124" t="s">
        <v>435</v>
      </c>
      <c r="R124" t="s">
        <v>261</v>
      </c>
      <c r="S124" t="b">
        <v>1</v>
      </c>
      <c r="T124">
        <v>474</v>
      </c>
      <c r="U124">
        <v>170</v>
      </c>
    </row>
    <row r="125" spans="1:21" hidden="1" x14ac:dyDescent="0.25">
      <c r="A125" t="b">
        <v>1</v>
      </c>
      <c r="B125">
        <v>1435</v>
      </c>
      <c r="C125" t="s">
        <v>257</v>
      </c>
      <c r="D125" t="s">
        <v>436</v>
      </c>
      <c r="L125" t="s">
        <v>437</v>
      </c>
      <c r="M125">
        <v>35.769075299999997</v>
      </c>
      <c r="N125">
        <v>139.6764421</v>
      </c>
      <c r="O125" t="s">
        <v>24</v>
      </c>
      <c r="P125" t="s">
        <v>31</v>
      </c>
      <c r="Q125" t="s">
        <v>438</v>
      </c>
      <c r="R125" t="s">
        <v>261</v>
      </c>
      <c r="S125" t="b">
        <v>1</v>
      </c>
      <c r="T125">
        <v>474</v>
      </c>
      <c r="U125">
        <v>170</v>
      </c>
    </row>
    <row r="126" spans="1:21" hidden="1" x14ac:dyDescent="0.25">
      <c r="A126" t="b">
        <v>1</v>
      </c>
      <c r="B126">
        <v>1435</v>
      </c>
      <c r="C126" t="s">
        <v>257</v>
      </c>
      <c r="D126" t="s">
        <v>439</v>
      </c>
      <c r="L126" t="s">
        <v>440</v>
      </c>
      <c r="M126">
        <v>35.667369299999997</v>
      </c>
      <c r="N126">
        <v>139.81061879999999</v>
      </c>
      <c r="O126" t="s">
        <v>24</v>
      </c>
      <c r="P126" t="s">
        <v>171</v>
      </c>
      <c r="Q126" t="s">
        <v>441</v>
      </c>
      <c r="R126" t="s">
        <v>261</v>
      </c>
      <c r="S126" t="b">
        <v>1</v>
      </c>
      <c r="T126">
        <v>474</v>
      </c>
      <c r="U126">
        <v>170</v>
      </c>
    </row>
    <row r="127" spans="1:21" x14ac:dyDescent="0.25">
      <c r="A127" t="b">
        <v>1</v>
      </c>
      <c r="B127">
        <v>1435</v>
      </c>
      <c r="C127" t="s">
        <v>257</v>
      </c>
      <c r="D127" t="s">
        <v>442</v>
      </c>
      <c r="L127" t="s">
        <v>443</v>
      </c>
      <c r="M127">
        <v>35.703562699999999</v>
      </c>
      <c r="N127">
        <v>139.45248849999999</v>
      </c>
      <c r="O127" t="s">
        <v>24</v>
      </c>
      <c r="P127" t="s">
        <v>444</v>
      </c>
      <c r="Q127" t="s">
        <v>445</v>
      </c>
      <c r="R127" t="s">
        <v>261</v>
      </c>
      <c r="S127" t="b">
        <v>1</v>
      </c>
      <c r="T127">
        <v>474</v>
      </c>
      <c r="U127">
        <v>170</v>
      </c>
    </row>
    <row r="128" spans="1:21" hidden="1" x14ac:dyDescent="0.25">
      <c r="A128" t="b">
        <v>1</v>
      </c>
      <c r="B128">
        <v>1435</v>
      </c>
      <c r="C128" t="s">
        <v>257</v>
      </c>
      <c r="D128" t="s">
        <v>446</v>
      </c>
      <c r="L128" t="s">
        <v>447</v>
      </c>
      <c r="M128">
        <v>35.7715703</v>
      </c>
      <c r="N128">
        <v>139.87671320000001</v>
      </c>
      <c r="O128" t="s">
        <v>24</v>
      </c>
      <c r="P128" t="s">
        <v>188</v>
      </c>
      <c r="Q128" t="s">
        <v>448</v>
      </c>
      <c r="R128" t="s">
        <v>261</v>
      </c>
      <c r="S128" t="b">
        <v>1</v>
      </c>
      <c r="T128">
        <v>474</v>
      </c>
      <c r="U128">
        <v>170</v>
      </c>
    </row>
    <row r="129" spans="1:21" x14ac:dyDescent="0.25">
      <c r="A129" t="b">
        <v>1</v>
      </c>
      <c r="B129">
        <v>1435</v>
      </c>
      <c r="C129" t="s">
        <v>257</v>
      </c>
      <c r="D129" t="s">
        <v>449</v>
      </c>
      <c r="L129" t="s">
        <v>450</v>
      </c>
      <c r="M129">
        <v>35.730128899999997</v>
      </c>
      <c r="N129">
        <v>139.47248250000001</v>
      </c>
      <c r="O129" t="s">
        <v>24</v>
      </c>
      <c r="P129" t="s">
        <v>451</v>
      </c>
      <c r="Q129" t="s">
        <v>452</v>
      </c>
      <c r="R129" t="s">
        <v>261</v>
      </c>
      <c r="S129" t="b">
        <v>1</v>
      </c>
      <c r="T129">
        <v>474</v>
      </c>
      <c r="U129">
        <v>170</v>
      </c>
    </row>
    <row r="130" spans="1:21" hidden="1" x14ac:dyDescent="0.25">
      <c r="A130" t="b">
        <v>1</v>
      </c>
      <c r="B130">
        <v>1435</v>
      </c>
      <c r="C130" t="s">
        <v>257</v>
      </c>
      <c r="D130" t="s">
        <v>453</v>
      </c>
      <c r="L130" t="s">
        <v>454</v>
      </c>
      <c r="M130">
        <v>35.752129199999999</v>
      </c>
      <c r="N130">
        <v>139.802278</v>
      </c>
      <c r="O130" t="s">
        <v>24</v>
      </c>
      <c r="P130" t="s">
        <v>77</v>
      </c>
      <c r="Q130" t="s">
        <v>455</v>
      </c>
      <c r="R130" t="s">
        <v>261</v>
      </c>
      <c r="S130" t="b">
        <v>1</v>
      </c>
      <c r="T130">
        <v>474</v>
      </c>
      <c r="U130">
        <v>170</v>
      </c>
    </row>
    <row r="131" spans="1:21" x14ac:dyDescent="0.25">
      <c r="A131" t="b">
        <v>1</v>
      </c>
      <c r="B131">
        <v>1435</v>
      </c>
      <c r="C131" t="s">
        <v>257</v>
      </c>
      <c r="D131" t="s">
        <v>456</v>
      </c>
      <c r="L131" t="s">
        <v>457</v>
      </c>
      <c r="M131">
        <v>35.784509999999997</v>
      </c>
      <c r="N131">
        <v>139.52671770000001</v>
      </c>
      <c r="O131" t="s">
        <v>24</v>
      </c>
      <c r="P131" t="s">
        <v>458</v>
      </c>
      <c r="Q131" t="s">
        <v>459</v>
      </c>
      <c r="R131" t="s">
        <v>261</v>
      </c>
      <c r="S131" t="b">
        <v>1</v>
      </c>
      <c r="T131">
        <v>474</v>
      </c>
      <c r="U131">
        <v>170</v>
      </c>
    </row>
    <row r="132" spans="1:21" hidden="1" x14ac:dyDescent="0.25">
      <c r="A132" t="b">
        <v>1</v>
      </c>
      <c r="B132">
        <v>1435</v>
      </c>
      <c r="C132" t="s">
        <v>257</v>
      </c>
      <c r="D132" t="s">
        <v>460</v>
      </c>
      <c r="L132" t="s">
        <v>461</v>
      </c>
      <c r="M132">
        <v>35.640183899999997</v>
      </c>
      <c r="N132">
        <v>139.665717</v>
      </c>
      <c r="O132" t="s">
        <v>24</v>
      </c>
      <c r="P132" t="s">
        <v>222</v>
      </c>
      <c r="Q132" t="s">
        <v>462</v>
      </c>
      <c r="R132" t="s">
        <v>261</v>
      </c>
      <c r="S132" t="b">
        <v>1</v>
      </c>
      <c r="T132">
        <v>474</v>
      </c>
      <c r="U132">
        <v>170</v>
      </c>
    </row>
    <row r="133" spans="1:21" hidden="1" x14ac:dyDescent="0.25">
      <c r="A133" t="b">
        <v>1</v>
      </c>
      <c r="B133">
        <v>1435</v>
      </c>
      <c r="C133" t="s">
        <v>257</v>
      </c>
      <c r="D133" t="s">
        <v>463</v>
      </c>
      <c r="L133" t="s">
        <v>464</v>
      </c>
      <c r="M133">
        <v>35.739491399999999</v>
      </c>
      <c r="N133">
        <v>139.69578580000001</v>
      </c>
      <c r="O133" t="s">
        <v>24</v>
      </c>
      <c r="P133" t="s">
        <v>241</v>
      </c>
      <c r="Q133" t="s">
        <v>465</v>
      </c>
      <c r="R133" t="s">
        <v>261</v>
      </c>
      <c r="S133" t="b">
        <v>1</v>
      </c>
      <c r="T133">
        <v>474</v>
      </c>
      <c r="U133">
        <v>170</v>
      </c>
    </row>
    <row r="134" spans="1:21" hidden="1" x14ac:dyDescent="0.25">
      <c r="A134" t="b">
        <v>1</v>
      </c>
      <c r="B134">
        <v>1435</v>
      </c>
      <c r="C134" t="s">
        <v>257</v>
      </c>
      <c r="D134" t="s">
        <v>466</v>
      </c>
      <c r="L134" t="s">
        <v>467</v>
      </c>
      <c r="M134">
        <v>35.741249199999999</v>
      </c>
      <c r="N134">
        <v>139.66850650000001</v>
      </c>
      <c r="O134" t="s">
        <v>24</v>
      </c>
      <c r="P134" t="s">
        <v>101</v>
      </c>
      <c r="Q134" t="s">
        <v>468</v>
      </c>
      <c r="R134" t="s">
        <v>261</v>
      </c>
      <c r="S134" t="b">
        <v>1</v>
      </c>
      <c r="T134">
        <v>474</v>
      </c>
      <c r="U134">
        <v>170</v>
      </c>
    </row>
    <row r="135" spans="1:21" hidden="1" x14ac:dyDescent="0.25">
      <c r="A135" t="b">
        <v>1</v>
      </c>
      <c r="B135">
        <v>1435</v>
      </c>
      <c r="C135" t="s">
        <v>257</v>
      </c>
      <c r="D135" t="s">
        <v>469</v>
      </c>
      <c r="L135" t="s">
        <v>470</v>
      </c>
      <c r="M135">
        <v>35.5684088</v>
      </c>
      <c r="N135">
        <v>139.39928399999999</v>
      </c>
      <c r="O135" t="s">
        <v>471</v>
      </c>
      <c r="P135" t="s">
        <v>117</v>
      </c>
      <c r="Q135" t="s">
        <v>472</v>
      </c>
      <c r="R135" t="s">
        <v>261</v>
      </c>
      <c r="S135" t="b">
        <v>1</v>
      </c>
      <c r="T135">
        <v>474</v>
      </c>
      <c r="U135">
        <v>170</v>
      </c>
    </row>
    <row r="136" spans="1:21" x14ac:dyDescent="0.25">
      <c r="A136" t="b">
        <v>1</v>
      </c>
      <c r="B136">
        <v>1435</v>
      </c>
      <c r="C136" t="s">
        <v>257</v>
      </c>
      <c r="D136" t="s">
        <v>473</v>
      </c>
      <c r="L136" t="s">
        <v>474</v>
      </c>
      <c r="M136">
        <v>35.751253499999997</v>
      </c>
      <c r="N136">
        <v>139.5058334</v>
      </c>
      <c r="O136" t="s">
        <v>24</v>
      </c>
      <c r="P136" t="s">
        <v>475</v>
      </c>
      <c r="Q136" t="s">
        <v>476</v>
      </c>
      <c r="R136" t="s">
        <v>261</v>
      </c>
      <c r="S136" t="b">
        <v>1</v>
      </c>
      <c r="T136">
        <v>474</v>
      </c>
      <c r="U136">
        <v>170</v>
      </c>
    </row>
    <row r="137" spans="1:21" hidden="1" x14ac:dyDescent="0.25">
      <c r="A137" t="b">
        <v>0</v>
      </c>
      <c r="B137">
        <v>1313</v>
      </c>
      <c r="C137" t="s">
        <v>477</v>
      </c>
      <c r="D137" t="s">
        <v>478</v>
      </c>
      <c r="L137" t="s">
        <v>479</v>
      </c>
      <c r="M137">
        <v>35.614462000000003</v>
      </c>
      <c r="N137">
        <v>139.53669070000001</v>
      </c>
      <c r="O137" t="s">
        <v>471</v>
      </c>
      <c r="P137" t="s">
        <v>480</v>
      </c>
      <c r="Q137" t="s">
        <v>481</v>
      </c>
      <c r="R137" t="s">
        <v>482</v>
      </c>
      <c r="S137" t="b">
        <v>1</v>
      </c>
      <c r="T137">
        <v>593</v>
      </c>
      <c r="U137">
        <v>170</v>
      </c>
    </row>
    <row r="138" spans="1:21" x14ac:dyDescent="0.25">
      <c r="A138" t="b">
        <v>0</v>
      </c>
      <c r="B138">
        <v>1330</v>
      </c>
      <c r="C138" t="s">
        <v>477</v>
      </c>
      <c r="D138" t="s">
        <v>483</v>
      </c>
      <c r="L138" t="s">
        <v>484</v>
      </c>
      <c r="M138">
        <v>35.730431600000003</v>
      </c>
      <c r="N138">
        <v>139.50664520000001</v>
      </c>
      <c r="O138" t="s">
        <v>24</v>
      </c>
      <c r="P138" t="s">
        <v>451</v>
      </c>
      <c r="Q138" t="s">
        <v>485</v>
      </c>
      <c r="R138" t="s">
        <v>482</v>
      </c>
      <c r="S138" t="b">
        <v>1</v>
      </c>
      <c r="T138">
        <v>593</v>
      </c>
      <c r="U138">
        <v>170</v>
      </c>
    </row>
    <row r="139" spans="1:21" x14ac:dyDescent="0.25">
      <c r="A139" t="b">
        <v>0</v>
      </c>
      <c r="B139">
        <v>1313</v>
      </c>
      <c r="C139" t="s">
        <v>477</v>
      </c>
      <c r="D139" t="s">
        <v>253</v>
      </c>
      <c r="L139" t="s">
        <v>486</v>
      </c>
      <c r="M139">
        <v>35.653412199999998</v>
      </c>
      <c r="N139">
        <v>139.57106999999999</v>
      </c>
      <c r="O139" t="s">
        <v>24</v>
      </c>
      <c r="P139" t="s">
        <v>51</v>
      </c>
      <c r="Q139" t="s">
        <v>487</v>
      </c>
      <c r="R139" t="s">
        <v>482</v>
      </c>
      <c r="S139" t="b">
        <v>1</v>
      </c>
      <c r="T139">
        <v>593</v>
      </c>
      <c r="U139">
        <v>170</v>
      </c>
    </row>
    <row r="140" spans="1:21" hidden="1" x14ac:dyDescent="0.25">
      <c r="A140" t="b">
        <v>0</v>
      </c>
      <c r="B140">
        <v>1309</v>
      </c>
      <c r="C140" t="s">
        <v>477</v>
      </c>
      <c r="D140" t="s">
        <v>488</v>
      </c>
      <c r="L140" t="s">
        <v>489</v>
      </c>
      <c r="M140">
        <v>35.621812900000002</v>
      </c>
      <c r="N140">
        <v>139.65168560000001</v>
      </c>
      <c r="O140" t="s">
        <v>24</v>
      </c>
      <c r="P140" t="s">
        <v>222</v>
      </c>
      <c r="Q140" t="s">
        <v>490</v>
      </c>
      <c r="R140" t="s">
        <v>491</v>
      </c>
      <c r="S140" t="b">
        <v>1</v>
      </c>
      <c r="T140">
        <v>628</v>
      </c>
      <c r="U140">
        <v>170</v>
      </c>
    </row>
    <row r="141" spans="1:21" hidden="1" x14ac:dyDescent="0.25">
      <c r="A141" t="b">
        <v>0</v>
      </c>
      <c r="B141">
        <v>1313</v>
      </c>
      <c r="C141" t="s">
        <v>477</v>
      </c>
      <c r="D141" t="s">
        <v>492</v>
      </c>
      <c r="L141" t="s">
        <v>493</v>
      </c>
      <c r="M141">
        <v>35.584369500000001</v>
      </c>
      <c r="N141">
        <v>139.5069652</v>
      </c>
      <c r="O141" t="s">
        <v>471</v>
      </c>
      <c r="P141" t="s">
        <v>494</v>
      </c>
      <c r="Q141" t="s">
        <v>495</v>
      </c>
      <c r="R141" t="s">
        <v>491</v>
      </c>
      <c r="S141" t="b">
        <v>1</v>
      </c>
      <c r="T141">
        <v>628</v>
      </c>
      <c r="U141">
        <v>170</v>
      </c>
    </row>
    <row r="142" spans="1:21" x14ac:dyDescent="0.25">
      <c r="A142" t="b">
        <v>0</v>
      </c>
      <c r="B142">
        <v>1663</v>
      </c>
      <c r="C142" t="s">
        <v>477</v>
      </c>
      <c r="D142" t="s">
        <v>496</v>
      </c>
      <c r="L142" t="s">
        <v>497</v>
      </c>
      <c r="M142">
        <v>35.657635599999999</v>
      </c>
      <c r="N142">
        <v>139.53780449999999</v>
      </c>
      <c r="O142" t="s">
        <v>24</v>
      </c>
      <c r="P142" t="s">
        <v>51</v>
      </c>
      <c r="Q142" t="s">
        <v>498</v>
      </c>
      <c r="R142" t="s">
        <v>491</v>
      </c>
      <c r="S142" t="b">
        <v>1</v>
      </c>
      <c r="T142">
        <v>628</v>
      </c>
      <c r="U142">
        <v>170</v>
      </c>
    </row>
    <row r="143" spans="1:21" hidden="1" x14ac:dyDescent="0.25">
      <c r="A143" t="b">
        <v>0</v>
      </c>
      <c r="B143">
        <v>1307</v>
      </c>
      <c r="C143" t="s">
        <v>477</v>
      </c>
      <c r="D143" t="s">
        <v>499</v>
      </c>
      <c r="L143" t="s">
        <v>500</v>
      </c>
      <c r="M143">
        <v>35.647454099999997</v>
      </c>
      <c r="N143">
        <v>139.62836820000001</v>
      </c>
      <c r="O143" t="s">
        <v>24</v>
      </c>
      <c r="P143" t="s">
        <v>222</v>
      </c>
      <c r="Q143" t="s">
        <v>501</v>
      </c>
      <c r="R143" t="s">
        <v>482</v>
      </c>
      <c r="S143" t="b">
        <v>1</v>
      </c>
      <c r="T143">
        <v>593</v>
      </c>
      <c r="U143">
        <v>170</v>
      </c>
    </row>
    <row r="144" spans="1:21" x14ac:dyDescent="0.25">
      <c r="A144" t="b">
        <v>0</v>
      </c>
      <c r="B144">
        <v>1331</v>
      </c>
      <c r="C144" t="s">
        <v>477</v>
      </c>
      <c r="D144" t="s">
        <v>502</v>
      </c>
      <c r="L144" t="s">
        <v>503</v>
      </c>
      <c r="M144">
        <v>35.776981300000003</v>
      </c>
      <c r="N144">
        <v>139.52010509999999</v>
      </c>
      <c r="O144" t="s">
        <v>24</v>
      </c>
      <c r="P144" t="s">
        <v>458</v>
      </c>
      <c r="Q144" t="s">
        <v>504</v>
      </c>
      <c r="R144" t="s">
        <v>491</v>
      </c>
      <c r="S144" t="b">
        <v>1</v>
      </c>
      <c r="T144">
        <v>628</v>
      </c>
      <c r="U144">
        <v>170</v>
      </c>
    </row>
    <row r="145" spans="1:21" x14ac:dyDescent="0.25">
      <c r="A145" t="b">
        <v>0</v>
      </c>
      <c r="B145">
        <v>1312</v>
      </c>
      <c r="C145" t="s">
        <v>477</v>
      </c>
      <c r="D145" t="s">
        <v>505</v>
      </c>
      <c r="L145" t="s">
        <v>506</v>
      </c>
      <c r="M145">
        <v>35.760567799999997</v>
      </c>
      <c r="N145">
        <v>139.4637611</v>
      </c>
      <c r="O145" t="s">
        <v>24</v>
      </c>
      <c r="P145" t="s">
        <v>507</v>
      </c>
      <c r="Q145" t="s">
        <v>508</v>
      </c>
      <c r="R145" t="s">
        <v>482</v>
      </c>
      <c r="S145" t="b">
        <v>1</v>
      </c>
      <c r="T145">
        <v>593</v>
      </c>
      <c r="U145">
        <v>170</v>
      </c>
    </row>
    <row r="146" spans="1:21" x14ac:dyDescent="0.25">
      <c r="A146" t="b">
        <v>0</v>
      </c>
      <c r="B146">
        <v>1311</v>
      </c>
      <c r="C146" t="s">
        <v>477</v>
      </c>
      <c r="D146" t="s">
        <v>509</v>
      </c>
      <c r="L146" t="s">
        <v>510</v>
      </c>
      <c r="M146">
        <v>35.633116700000002</v>
      </c>
      <c r="N146">
        <v>139.4526874</v>
      </c>
      <c r="O146" t="s">
        <v>24</v>
      </c>
      <c r="P146" t="s">
        <v>389</v>
      </c>
      <c r="Q146" t="s">
        <v>511</v>
      </c>
      <c r="R146" t="s">
        <v>482</v>
      </c>
      <c r="S146" t="b">
        <v>1</v>
      </c>
      <c r="T146">
        <v>593</v>
      </c>
      <c r="U146">
        <v>170</v>
      </c>
    </row>
    <row r="147" spans="1:21" hidden="1" x14ac:dyDescent="0.25">
      <c r="A147" t="b">
        <v>1</v>
      </c>
      <c r="B147">
        <v>1966</v>
      </c>
      <c r="C147" t="s">
        <v>512</v>
      </c>
      <c r="D147" t="s">
        <v>513</v>
      </c>
      <c r="L147" t="s">
        <v>514</v>
      </c>
      <c r="M147">
        <v>35.670732899999997</v>
      </c>
      <c r="N147">
        <v>139.7301167</v>
      </c>
      <c r="O147" t="s">
        <v>24</v>
      </c>
      <c r="P147" t="s">
        <v>275</v>
      </c>
      <c r="Q147" t="s">
        <v>515</v>
      </c>
      <c r="R147" t="s">
        <v>27</v>
      </c>
      <c r="S147" t="b">
        <v>0</v>
      </c>
      <c r="T147">
        <v>0</v>
      </c>
      <c r="U147">
        <v>281</v>
      </c>
    </row>
    <row r="148" spans="1:21" hidden="1" x14ac:dyDescent="0.25">
      <c r="A148" t="b">
        <v>0</v>
      </c>
      <c r="B148">
        <v>961</v>
      </c>
      <c r="C148" t="s">
        <v>516</v>
      </c>
      <c r="D148" t="s">
        <v>517</v>
      </c>
      <c r="E148" t="s">
        <v>518</v>
      </c>
      <c r="L148" t="s">
        <v>519</v>
      </c>
      <c r="M148">
        <v>35.7059639</v>
      </c>
      <c r="N148">
        <v>139.76211319999999</v>
      </c>
      <c r="O148" t="s">
        <v>24</v>
      </c>
      <c r="P148" t="s">
        <v>285</v>
      </c>
      <c r="Q148" t="s">
        <v>520</v>
      </c>
      <c r="R148" t="s">
        <v>27</v>
      </c>
      <c r="S148" t="b">
        <v>0</v>
      </c>
      <c r="T148">
        <v>0</v>
      </c>
      <c r="U148">
        <v>270</v>
      </c>
    </row>
    <row r="149" spans="1:21" hidden="1" x14ac:dyDescent="0.25">
      <c r="A149" t="b">
        <v>0</v>
      </c>
      <c r="B149">
        <v>1548</v>
      </c>
      <c r="C149" t="s">
        <v>521</v>
      </c>
      <c r="L149" t="s">
        <v>522</v>
      </c>
      <c r="M149">
        <v>35.691583000000001</v>
      </c>
      <c r="N149">
        <v>139.72461899999999</v>
      </c>
      <c r="O149" t="s">
        <v>24</v>
      </c>
      <c r="P149" t="s">
        <v>245</v>
      </c>
      <c r="Q149" t="s">
        <v>523</v>
      </c>
      <c r="R149" t="s">
        <v>27</v>
      </c>
      <c r="S149" t="b">
        <v>0</v>
      </c>
      <c r="T149">
        <v>0</v>
      </c>
      <c r="U149">
        <v>160</v>
      </c>
    </row>
    <row r="150" spans="1:21" hidden="1" x14ac:dyDescent="0.25">
      <c r="A150" t="b">
        <v>0</v>
      </c>
      <c r="B150">
        <v>762</v>
      </c>
      <c r="C150" t="s">
        <v>524</v>
      </c>
      <c r="D150" t="s">
        <v>525</v>
      </c>
      <c r="L150" t="s">
        <v>526</v>
      </c>
      <c r="M150">
        <v>35.725656000000001</v>
      </c>
      <c r="N150">
        <v>139.66271979999999</v>
      </c>
      <c r="O150" t="s">
        <v>24</v>
      </c>
      <c r="P150" t="s">
        <v>264</v>
      </c>
      <c r="Q150" t="s">
        <v>527</v>
      </c>
      <c r="R150" t="s">
        <v>528</v>
      </c>
      <c r="S150" t="b">
        <v>1</v>
      </c>
      <c r="T150">
        <v>990</v>
      </c>
      <c r="U150">
        <v>200</v>
      </c>
    </row>
    <row r="151" spans="1:21" x14ac:dyDescent="0.25">
      <c r="A151" t="b">
        <v>0</v>
      </c>
      <c r="B151">
        <v>788</v>
      </c>
      <c r="C151" t="s">
        <v>529</v>
      </c>
      <c r="D151" t="s">
        <v>530</v>
      </c>
      <c r="L151" t="s">
        <v>531</v>
      </c>
      <c r="M151">
        <v>35.793420300000001</v>
      </c>
      <c r="N151">
        <v>139.5151477</v>
      </c>
      <c r="O151" t="s">
        <v>532</v>
      </c>
      <c r="P151" t="s">
        <v>533</v>
      </c>
      <c r="Q151" t="s">
        <v>534</v>
      </c>
      <c r="R151" t="s">
        <v>535</v>
      </c>
      <c r="S151" t="b">
        <v>1</v>
      </c>
      <c r="T151">
        <v>789</v>
      </c>
      <c r="U151">
        <v>160</v>
      </c>
    </row>
    <row r="152" spans="1:21" x14ac:dyDescent="0.25">
      <c r="A152" t="b">
        <v>0</v>
      </c>
      <c r="B152">
        <v>788</v>
      </c>
      <c r="C152" t="s">
        <v>529</v>
      </c>
      <c r="D152" t="s">
        <v>536</v>
      </c>
      <c r="L152" t="s">
        <v>537</v>
      </c>
      <c r="M152">
        <v>35.805772699999999</v>
      </c>
      <c r="N152">
        <v>139.74488310000001</v>
      </c>
      <c r="O152" t="s">
        <v>532</v>
      </c>
      <c r="P152" t="s">
        <v>538</v>
      </c>
      <c r="Q152" t="s">
        <v>539</v>
      </c>
      <c r="R152" t="s">
        <v>535</v>
      </c>
      <c r="S152" t="b">
        <v>1</v>
      </c>
      <c r="T152">
        <v>789</v>
      </c>
      <c r="U152">
        <v>160</v>
      </c>
    </row>
    <row r="153" spans="1:21" x14ac:dyDescent="0.25">
      <c r="A153" t="b">
        <v>0</v>
      </c>
      <c r="B153">
        <v>788</v>
      </c>
      <c r="C153" t="s">
        <v>529</v>
      </c>
      <c r="D153" t="s">
        <v>540</v>
      </c>
      <c r="L153" t="s">
        <v>541</v>
      </c>
      <c r="M153">
        <v>35.782907000000002</v>
      </c>
      <c r="N153">
        <v>139.610195</v>
      </c>
      <c r="O153" t="s">
        <v>532</v>
      </c>
      <c r="P153" t="s">
        <v>542</v>
      </c>
      <c r="Q153" t="s">
        <v>543</v>
      </c>
      <c r="R153" t="s">
        <v>535</v>
      </c>
      <c r="S153" t="b">
        <v>1</v>
      </c>
      <c r="T153">
        <v>789</v>
      </c>
      <c r="U153">
        <v>160</v>
      </c>
    </row>
    <row r="154" spans="1:21" x14ac:dyDescent="0.25">
      <c r="A154" t="b">
        <v>0</v>
      </c>
      <c r="B154">
        <v>788</v>
      </c>
      <c r="C154" t="s">
        <v>529</v>
      </c>
      <c r="D154" t="s">
        <v>544</v>
      </c>
      <c r="L154" t="s">
        <v>545</v>
      </c>
      <c r="M154">
        <v>35.792632699999999</v>
      </c>
      <c r="N154">
        <v>139.6368038</v>
      </c>
      <c r="O154" t="s">
        <v>532</v>
      </c>
      <c r="P154" t="s">
        <v>542</v>
      </c>
      <c r="Q154" t="s">
        <v>546</v>
      </c>
      <c r="R154" t="s">
        <v>535</v>
      </c>
      <c r="S154" t="b">
        <v>1</v>
      </c>
      <c r="T154">
        <v>789</v>
      </c>
      <c r="U154">
        <v>160</v>
      </c>
    </row>
    <row r="155" spans="1:21" x14ac:dyDescent="0.25">
      <c r="A155" t="b">
        <v>0</v>
      </c>
      <c r="B155">
        <v>788</v>
      </c>
      <c r="C155" t="s">
        <v>529</v>
      </c>
      <c r="D155" t="s">
        <v>547</v>
      </c>
      <c r="L155" t="s">
        <v>548</v>
      </c>
      <c r="M155">
        <v>35.714180200000001</v>
      </c>
      <c r="N155">
        <v>139.4939037</v>
      </c>
      <c r="O155" t="s">
        <v>24</v>
      </c>
      <c r="P155" t="s">
        <v>451</v>
      </c>
      <c r="Q155" t="s">
        <v>549</v>
      </c>
      <c r="R155" t="s">
        <v>535</v>
      </c>
      <c r="S155" t="b">
        <v>1</v>
      </c>
      <c r="T155">
        <v>789</v>
      </c>
      <c r="U155">
        <v>160</v>
      </c>
    </row>
    <row r="156" spans="1:21" hidden="1" x14ac:dyDescent="0.25">
      <c r="A156" t="b">
        <v>0</v>
      </c>
      <c r="B156">
        <v>788</v>
      </c>
      <c r="C156" t="s">
        <v>529</v>
      </c>
      <c r="D156" t="s">
        <v>550</v>
      </c>
      <c r="L156" t="s">
        <v>551</v>
      </c>
      <c r="M156">
        <v>35.641823000000002</v>
      </c>
      <c r="N156">
        <v>139.65692749999999</v>
      </c>
      <c r="O156" t="s">
        <v>24</v>
      </c>
      <c r="P156" t="s">
        <v>222</v>
      </c>
      <c r="Q156" t="s">
        <v>552</v>
      </c>
      <c r="R156" t="s">
        <v>535</v>
      </c>
      <c r="S156" t="b">
        <v>1</v>
      </c>
      <c r="T156">
        <v>789</v>
      </c>
      <c r="U156">
        <v>160</v>
      </c>
    </row>
    <row r="157" spans="1:21" x14ac:dyDescent="0.25">
      <c r="A157" t="b">
        <v>0</v>
      </c>
      <c r="B157">
        <v>788</v>
      </c>
      <c r="C157" t="s">
        <v>529</v>
      </c>
      <c r="D157" t="s">
        <v>553</v>
      </c>
      <c r="L157" t="s">
        <v>554</v>
      </c>
      <c r="M157">
        <v>35.778948100000001</v>
      </c>
      <c r="N157">
        <v>139.3300241</v>
      </c>
      <c r="O157" t="s">
        <v>24</v>
      </c>
      <c r="P157" t="s">
        <v>555</v>
      </c>
      <c r="Q157" t="s">
        <v>556</v>
      </c>
      <c r="R157" t="s">
        <v>535</v>
      </c>
      <c r="S157" t="b">
        <v>1</v>
      </c>
      <c r="T157">
        <v>789</v>
      </c>
      <c r="U157">
        <v>160</v>
      </c>
    </row>
    <row r="158" spans="1:21" x14ac:dyDescent="0.25">
      <c r="A158" t="b">
        <v>0</v>
      </c>
      <c r="B158">
        <v>788</v>
      </c>
      <c r="C158" t="s">
        <v>529</v>
      </c>
      <c r="D158" t="s">
        <v>557</v>
      </c>
      <c r="L158" t="s">
        <v>558</v>
      </c>
      <c r="M158">
        <v>35.663741899999998</v>
      </c>
      <c r="N158">
        <v>139.30596869999999</v>
      </c>
      <c r="O158" t="s">
        <v>24</v>
      </c>
      <c r="P158" t="s">
        <v>58</v>
      </c>
      <c r="Q158" t="s">
        <v>559</v>
      </c>
      <c r="R158" t="s">
        <v>535</v>
      </c>
      <c r="S158" t="b">
        <v>1</v>
      </c>
      <c r="T158">
        <v>789</v>
      </c>
      <c r="U158">
        <v>160</v>
      </c>
    </row>
    <row r="159" spans="1:21" x14ac:dyDescent="0.25">
      <c r="A159" t="b">
        <v>0</v>
      </c>
      <c r="B159">
        <v>788</v>
      </c>
      <c r="C159" t="s">
        <v>529</v>
      </c>
      <c r="D159" t="s">
        <v>560</v>
      </c>
      <c r="L159" t="s">
        <v>561</v>
      </c>
      <c r="M159">
        <v>35.725013799999999</v>
      </c>
      <c r="N159">
        <v>139.39644039999999</v>
      </c>
      <c r="O159" t="s">
        <v>24</v>
      </c>
      <c r="P159" t="s">
        <v>109</v>
      </c>
      <c r="Q159" t="s">
        <v>562</v>
      </c>
      <c r="R159" t="s">
        <v>535</v>
      </c>
      <c r="S159" t="b">
        <v>1</v>
      </c>
      <c r="T159">
        <v>789</v>
      </c>
      <c r="U159">
        <v>160</v>
      </c>
    </row>
    <row r="160" spans="1:21" x14ac:dyDescent="0.25">
      <c r="A160" t="b">
        <v>0</v>
      </c>
      <c r="B160">
        <v>788</v>
      </c>
      <c r="C160" t="s">
        <v>529</v>
      </c>
      <c r="D160" t="s">
        <v>563</v>
      </c>
      <c r="L160" t="s">
        <v>564</v>
      </c>
      <c r="M160">
        <v>35.676828299999997</v>
      </c>
      <c r="N160">
        <v>139.4511091</v>
      </c>
      <c r="O160" t="s">
        <v>24</v>
      </c>
      <c r="P160" t="s">
        <v>105</v>
      </c>
      <c r="Q160" t="s">
        <v>565</v>
      </c>
      <c r="R160" t="s">
        <v>535</v>
      </c>
      <c r="S160" t="b">
        <v>1</v>
      </c>
      <c r="T160">
        <v>789</v>
      </c>
      <c r="U160">
        <v>160</v>
      </c>
    </row>
    <row r="161" spans="1:21" x14ac:dyDescent="0.25">
      <c r="A161" t="b">
        <v>0</v>
      </c>
      <c r="B161">
        <v>788</v>
      </c>
      <c r="C161" t="s">
        <v>529</v>
      </c>
      <c r="D161" t="s">
        <v>566</v>
      </c>
      <c r="L161" t="s">
        <v>567</v>
      </c>
      <c r="M161">
        <v>35.688718199999997</v>
      </c>
      <c r="N161">
        <v>139.4994294</v>
      </c>
      <c r="O161" t="s">
        <v>24</v>
      </c>
      <c r="P161" t="s">
        <v>268</v>
      </c>
      <c r="Q161" t="s">
        <v>568</v>
      </c>
      <c r="R161" t="s">
        <v>535</v>
      </c>
      <c r="S161" t="b">
        <v>1</v>
      </c>
      <c r="T161">
        <v>789</v>
      </c>
      <c r="U161">
        <v>160</v>
      </c>
    </row>
    <row r="162" spans="1:21" hidden="1" x14ac:dyDescent="0.25">
      <c r="A162" t="b">
        <v>0</v>
      </c>
      <c r="B162">
        <v>782</v>
      </c>
      <c r="C162" t="s">
        <v>529</v>
      </c>
      <c r="D162" t="s">
        <v>569</v>
      </c>
      <c r="L162" t="s">
        <v>570</v>
      </c>
      <c r="M162">
        <v>35.633785000000003</v>
      </c>
      <c r="N162">
        <v>139.6664217</v>
      </c>
      <c r="O162" t="s">
        <v>24</v>
      </c>
      <c r="P162" t="s">
        <v>222</v>
      </c>
      <c r="Q162" t="s">
        <v>571</v>
      </c>
      <c r="R162" t="s">
        <v>535</v>
      </c>
      <c r="S162" t="b">
        <v>1</v>
      </c>
      <c r="T162">
        <v>789</v>
      </c>
      <c r="U162">
        <v>160</v>
      </c>
    </row>
    <row r="163" spans="1:21" hidden="1" x14ac:dyDescent="0.25">
      <c r="A163" t="b">
        <v>0</v>
      </c>
      <c r="B163">
        <v>788</v>
      </c>
      <c r="C163" t="s">
        <v>529</v>
      </c>
      <c r="D163" t="s">
        <v>572</v>
      </c>
      <c r="L163" t="s">
        <v>573</v>
      </c>
      <c r="M163">
        <v>35.783164399999997</v>
      </c>
      <c r="N163">
        <v>139.84263680000001</v>
      </c>
      <c r="O163" t="s">
        <v>24</v>
      </c>
      <c r="P163" t="s">
        <v>77</v>
      </c>
      <c r="Q163" t="s">
        <v>574</v>
      </c>
      <c r="R163" t="s">
        <v>535</v>
      </c>
      <c r="S163" t="b">
        <v>1</v>
      </c>
      <c r="T163">
        <v>789</v>
      </c>
      <c r="U163">
        <v>160</v>
      </c>
    </row>
    <row r="164" spans="1:21" x14ac:dyDescent="0.25">
      <c r="A164" t="b">
        <v>0</v>
      </c>
      <c r="B164">
        <v>788</v>
      </c>
      <c r="C164" t="s">
        <v>529</v>
      </c>
      <c r="D164" t="s">
        <v>85</v>
      </c>
      <c r="L164" t="s">
        <v>575</v>
      </c>
      <c r="M164">
        <v>35.782622600000003</v>
      </c>
      <c r="N164">
        <v>139.29418799999999</v>
      </c>
      <c r="O164" t="s">
        <v>24</v>
      </c>
      <c r="P164" t="s">
        <v>87</v>
      </c>
      <c r="Q164" t="s">
        <v>576</v>
      </c>
      <c r="R164" t="s">
        <v>535</v>
      </c>
      <c r="S164" t="b">
        <v>1</v>
      </c>
      <c r="T164">
        <v>789</v>
      </c>
      <c r="U164">
        <v>160</v>
      </c>
    </row>
    <row r="165" spans="1:21" hidden="1" x14ac:dyDescent="0.25">
      <c r="A165" t="b">
        <v>0</v>
      </c>
      <c r="B165">
        <v>782</v>
      </c>
      <c r="C165" t="s">
        <v>529</v>
      </c>
      <c r="D165" t="s">
        <v>68</v>
      </c>
      <c r="L165" t="s">
        <v>577</v>
      </c>
      <c r="M165">
        <v>35.5475426</v>
      </c>
      <c r="N165">
        <v>139.70703649999999</v>
      </c>
      <c r="O165" t="s">
        <v>24</v>
      </c>
      <c r="P165" t="s">
        <v>43</v>
      </c>
      <c r="Q165" t="s">
        <v>578</v>
      </c>
      <c r="R165" t="s">
        <v>535</v>
      </c>
      <c r="S165" t="b">
        <v>1</v>
      </c>
      <c r="T165">
        <v>789</v>
      </c>
      <c r="U165">
        <v>160</v>
      </c>
    </row>
    <row r="166" spans="1:21" hidden="1" x14ac:dyDescent="0.25">
      <c r="A166" t="b">
        <v>0</v>
      </c>
      <c r="B166">
        <v>788</v>
      </c>
      <c r="C166" t="s">
        <v>529</v>
      </c>
      <c r="D166" t="s">
        <v>579</v>
      </c>
      <c r="L166" t="s">
        <v>580</v>
      </c>
      <c r="M166">
        <v>35.651310100000003</v>
      </c>
      <c r="N166">
        <v>139.6606549</v>
      </c>
      <c r="O166" t="s">
        <v>24</v>
      </c>
      <c r="P166" t="s">
        <v>222</v>
      </c>
      <c r="Q166" t="s">
        <v>581</v>
      </c>
      <c r="R166" t="s">
        <v>535</v>
      </c>
      <c r="S166" t="b">
        <v>1</v>
      </c>
      <c r="T166">
        <v>789</v>
      </c>
      <c r="U166">
        <v>160</v>
      </c>
    </row>
    <row r="167" spans="1:21" x14ac:dyDescent="0.25">
      <c r="A167" t="b">
        <v>0</v>
      </c>
      <c r="B167">
        <v>788</v>
      </c>
      <c r="C167" t="s">
        <v>529</v>
      </c>
      <c r="D167" t="s">
        <v>582</v>
      </c>
      <c r="L167" t="s">
        <v>583</v>
      </c>
      <c r="M167">
        <v>35.556643600000001</v>
      </c>
      <c r="N167">
        <v>139.4399544</v>
      </c>
      <c r="O167" t="s">
        <v>24</v>
      </c>
      <c r="P167" t="s">
        <v>209</v>
      </c>
      <c r="Q167" t="s">
        <v>584</v>
      </c>
      <c r="R167" t="s">
        <v>535</v>
      </c>
      <c r="S167" t="b">
        <v>1</v>
      </c>
      <c r="T167">
        <v>789</v>
      </c>
      <c r="U167">
        <v>160</v>
      </c>
    </row>
    <row r="168" spans="1:21" hidden="1" x14ac:dyDescent="0.25">
      <c r="A168" t="b">
        <v>0</v>
      </c>
      <c r="B168">
        <v>788</v>
      </c>
      <c r="C168" t="s">
        <v>529</v>
      </c>
      <c r="D168" t="s">
        <v>585</v>
      </c>
      <c r="L168" t="s">
        <v>586</v>
      </c>
      <c r="M168">
        <v>35.703163099999998</v>
      </c>
      <c r="N168">
        <v>139.87581359999999</v>
      </c>
      <c r="O168" t="s">
        <v>24</v>
      </c>
      <c r="P168" t="s">
        <v>175</v>
      </c>
      <c r="Q168" t="s">
        <v>587</v>
      </c>
      <c r="R168" t="s">
        <v>535</v>
      </c>
      <c r="S168" t="b">
        <v>1</v>
      </c>
      <c r="T168">
        <v>789</v>
      </c>
      <c r="U168">
        <v>160</v>
      </c>
    </row>
    <row r="169" spans="1:21" x14ac:dyDescent="0.25">
      <c r="A169" t="b">
        <v>0</v>
      </c>
      <c r="B169">
        <v>788</v>
      </c>
      <c r="C169" t="s">
        <v>529</v>
      </c>
      <c r="D169" t="s">
        <v>588</v>
      </c>
      <c r="L169" t="s">
        <v>589</v>
      </c>
      <c r="M169">
        <v>35.649031299999997</v>
      </c>
      <c r="N169">
        <v>139.3018983</v>
      </c>
      <c r="O169" t="s">
        <v>24</v>
      </c>
      <c r="P169" t="s">
        <v>58</v>
      </c>
      <c r="Q169" t="s">
        <v>590</v>
      </c>
      <c r="R169" t="s">
        <v>535</v>
      </c>
      <c r="S169" t="b">
        <v>1</v>
      </c>
      <c r="T169">
        <v>789</v>
      </c>
      <c r="U169">
        <v>160</v>
      </c>
    </row>
    <row r="170" spans="1:21" x14ac:dyDescent="0.25">
      <c r="A170" t="b">
        <v>0</v>
      </c>
      <c r="B170">
        <v>788</v>
      </c>
      <c r="C170" t="s">
        <v>529</v>
      </c>
      <c r="D170" t="s">
        <v>591</v>
      </c>
      <c r="L170" t="s">
        <v>592</v>
      </c>
      <c r="M170">
        <v>35.525682199999999</v>
      </c>
      <c r="N170">
        <v>139.47557219999999</v>
      </c>
      <c r="O170" t="s">
        <v>24</v>
      </c>
      <c r="P170" t="s">
        <v>209</v>
      </c>
      <c r="Q170" t="s">
        <v>593</v>
      </c>
      <c r="R170" t="s">
        <v>535</v>
      </c>
      <c r="S170" t="b">
        <v>1</v>
      </c>
      <c r="T170">
        <v>789</v>
      </c>
      <c r="U170">
        <v>160</v>
      </c>
    </row>
    <row r="171" spans="1:21" hidden="1" x14ac:dyDescent="0.25">
      <c r="A171" t="b">
        <v>0</v>
      </c>
      <c r="B171">
        <v>788</v>
      </c>
      <c r="C171" t="s">
        <v>529</v>
      </c>
      <c r="D171" t="s">
        <v>594</v>
      </c>
      <c r="L171" t="s">
        <v>595</v>
      </c>
      <c r="M171">
        <v>35.724215700000002</v>
      </c>
      <c r="N171">
        <v>139.66695290000001</v>
      </c>
      <c r="O171" t="s">
        <v>24</v>
      </c>
      <c r="P171" t="s">
        <v>264</v>
      </c>
      <c r="Q171" t="s">
        <v>596</v>
      </c>
      <c r="R171" t="s">
        <v>535</v>
      </c>
      <c r="S171" t="b">
        <v>1</v>
      </c>
      <c r="T171">
        <v>789</v>
      </c>
      <c r="U171">
        <v>160</v>
      </c>
    </row>
    <row r="172" spans="1:21" hidden="1" x14ac:dyDescent="0.25">
      <c r="A172" t="b">
        <v>0</v>
      </c>
      <c r="B172">
        <v>788</v>
      </c>
      <c r="C172" t="s">
        <v>529</v>
      </c>
      <c r="D172" t="s">
        <v>597</v>
      </c>
      <c r="L172" t="s">
        <v>598</v>
      </c>
      <c r="M172">
        <v>35.680203599999999</v>
      </c>
      <c r="N172">
        <v>139.6143366</v>
      </c>
      <c r="O172" t="s">
        <v>24</v>
      </c>
      <c r="P172" t="s">
        <v>73</v>
      </c>
      <c r="Q172" t="s">
        <v>599</v>
      </c>
      <c r="R172" t="s">
        <v>535</v>
      </c>
      <c r="S172" t="b">
        <v>1</v>
      </c>
      <c r="T172">
        <v>789</v>
      </c>
      <c r="U172">
        <v>160</v>
      </c>
    </row>
    <row r="173" spans="1:21" x14ac:dyDescent="0.25">
      <c r="A173" t="b">
        <v>0</v>
      </c>
      <c r="B173">
        <v>788</v>
      </c>
      <c r="C173" t="s">
        <v>529</v>
      </c>
      <c r="D173" t="s">
        <v>600</v>
      </c>
      <c r="L173" t="s">
        <v>601</v>
      </c>
      <c r="M173">
        <v>35.745134200000003</v>
      </c>
      <c r="N173">
        <v>139.49094260000001</v>
      </c>
      <c r="O173" t="s">
        <v>24</v>
      </c>
      <c r="P173" t="s">
        <v>475</v>
      </c>
      <c r="Q173" t="s">
        <v>602</v>
      </c>
      <c r="R173" t="s">
        <v>535</v>
      </c>
      <c r="S173" t="b">
        <v>1</v>
      </c>
      <c r="T173">
        <v>789</v>
      </c>
      <c r="U173">
        <v>160</v>
      </c>
    </row>
    <row r="174" spans="1:21" x14ac:dyDescent="0.25">
      <c r="A174" t="b">
        <v>0</v>
      </c>
      <c r="B174">
        <v>786</v>
      </c>
      <c r="C174" t="s">
        <v>529</v>
      </c>
      <c r="D174" t="s">
        <v>603</v>
      </c>
      <c r="L174" t="s">
        <v>604</v>
      </c>
      <c r="M174">
        <v>35.754244900000003</v>
      </c>
      <c r="N174">
        <v>139.4186795</v>
      </c>
      <c r="O174" t="s">
        <v>24</v>
      </c>
      <c r="P174" t="s">
        <v>47</v>
      </c>
      <c r="Q174" t="s">
        <v>605</v>
      </c>
      <c r="R174" t="s">
        <v>535</v>
      </c>
      <c r="S174" t="b">
        <v>1</v>
      </c>
      <c r="T174">
        <v>789</v>
      </c>
      <c r="U174">
        <v>160</v>
      </c>
    </row>
    <row r="175" spans="1:21" hidden="1" x14ac:dyDescent="0.25">
      <c r="A175" t="b">
        <v>0</v>
      </c>
      <c r="B175">
        <v>788</v>
      </c>
      <c r="C175" t="s">
        <v>529</v>
      </c>
      <c r="D175" t="s">
        <v>606</v>
      </c>
      <c r="L175" t="s">
        <v>607</v>
      </c>
      <c r="M175">
        <v>35.763173100000003</v>
      </c>
      <c r="N175">
        <v>139.81388290000001</v>
      </c>
      <c r="O175" t="s">
        <v>24</v>
      </c>
      <c r="P175" t="s">
        <v>77</v>
      </c>
      <c r="Q175" t="s">
        <v>608</v>
      </c>
      <c r="R175" t="s">
        <v>535</v>
      </c>
      <c r="S175" t="b">
        <v>1</v>
      </c>
      <c r="T175">
        <v>789</v>
      </c>
      <c r="U175">
        <v>160</v>
      </c>
    </row>
    <row r="176" spans="1:21" x14ac:dyDescent="0.25">
      <c r="A176" t="b">
        <v>0</v>
      </c>
      <c r="B176">
        <v>788</v>
      </c>
      <c r="C176" t="s">
        <v>529</v>
      </c>
      <c r="D176" t="s">
        <v>609</v>
      </c>
      <c r="L176" t="s">
        <v>610</v>
      </c>
      <c r="M176">
        <v>35.608243799999997</v>
      </c>
      <c r="N176">
        <v>139.42688999999999</v>
      </c>
      <c r="O176" t="s">
        <v>24</v>
      </c>
      <c r="P176" t="s">
        <v>389</v>
      </c>
      <c r="Q176" t="s">
        <v>611</v>
      </c>
      <c r="R176" t="s">
        <v>535</v>
      </c>
      <c r="S176" t="b">
        <v>1</v>
      </c>
      <c r="T176">
        <v>789</v>
      </c>
      <c r="U176">
        <v>160</v>
      </c>
    </row>
    <row r="177" spans="1:21" x14ac:dyDescent="0.25">
      <c r="A177" t="b">
        <v>0</v>
      </c>
      <c r="B177">
        <v>788</v>
      </c>
      <c r="C177" t="s">
        <v>529</v>
      </c>
      <c r="D177" t="s">
        <v>612</v>
      </c>
      <c r="L177" t="s">
        <v>613</v>
      </c>
      <c r="M177">
        <v>35.595293400000003</v>
      </c>
      <c r="N177">
        <v>139.3724301</v>
      </c>
      <c r="O177" t="s">
        <v>24</v>
      </c>
      <c r="P177" t="s">
        <v>209</v>
      </c>
      <c r="Q177" t="s">
        <v>614</v>
      </c>
      <c r="R177" t="s">
        <v>535</v>
      </c>
      <c r="S177" t="b">
        <v>1</v>
      </c>
      <c r="T177">
        <v>789</v>
      </c>
      <c r="U177">
        <v>160</v>
      </c>
    </row>
    <row r="178" spans="1:21" hidden="1" x14ac:dyDescent="0.25">
      <c r="A178" t="b">
        <v>0</v>
      </c>
      <c r="B178">
        <v>788</v>
      </c>
      <c r="C178" t="s">
        <v>529</v>
      </c>
      <c r="D178" t="s">
        <v>615</v>
      </c>
      <c r="L178" t="s">
        <v>616</v>
      </c>
      <c r="M178">
        <v>35.776948599999997</v>
      </c>
      <c r="N178">
        <v>139.83528430000001</v>
      </c>
      <c r="O178" t="s">
        <v>24</v>
      </c>
      <c r="P178" t="s">
        <v>77</v>
      </c>
      <c r="Q178" t="s">
        <v>617</v>
      </c>
      <c r="R178" t="s">
        <v>535</v>
      </c>
      <c r="S178" t="b">
        <v>1</v>
      </c>
      <c r="T178">
        <v>789</v>
      </c>
      <c r="U178">
        <v>160</v>
      </c>
    </row>
    <row r="179" spans="1:21" hidden="1" x14ac:dyDescent="0.25">
      <c r="A179" t="b">
        <v>0</v>
      </c>
      <c r="B179">
        <v>782</v>
      </c>
      <c r="C179" t="s">
        <v>529</v>
      </c>
      <c r="D179" t="s">
        <v>618</v>
      </c>
      <c r="L179" t="s">
        <v>619</v>
      </c>
      <c r="M179">
        <v>35.779366799999998</v>
      </c>
      <c r="N179">
        <v>139.7698518</v>
      </c>
      <c r="O179" t="s">
        <v>24</v>
      </c>
      <c r="P179" t="s">
        <v>77</v>
      </c>
      <c r="Q179" t="s">
        <v>620</v>
      </c>
      <c r="R179" t="s">
        <v>535</v>
      </c>
      <c r="S179" t="b">
        <v>1</v>
      </c>
      <c r="T179">
        <v>789</v>
      </c>
      <c r="U179">
        <v>160</v>
      </c>
    </row>
    <row r="180" spans="1:21" x14ac:dyDescent="0.25">
      <c r="A180" t="b">
        <v>0</v>
      </c>
      <c r="B180">
        <v>788</v>
      </c>
      <c r="C180" t="s">
        <v>529</v>
      </c>
      <c r="D180" t="s">
        <v>621</v>
      </c>
      <c r="L180" t="s">
        <v>622</v>
      </c>
      <c r="M180">
        <v>35.712202099999999</v>
      </c>
      <c r="N180">
        <v>139.35674460000001</v>
      </c>
      <c r="O180" t="s">
        <v>24</v>
      </c>
      <c r="P180" t="s">
        <v>623</v>
      </c>
      <c r="Q180" t="s">
        <v>624</v>
      </c>
      <c r="R180" t="s">
        <v>535</v>
      </c>
      <c r="S180" t="b">
        <v>1</v>
      </c>
      <c r="T180">
        <v>789</v>
      </c>
      <c r="U180">
        <v>160</v>
      </c>
    </row>
    <row r="181" spans="1:21" x14ac:dyDescent="0.25">
      <c r="A181" t="b">
        <v>0</v>
      </c>
      <c r="B181">
        <v>788</v>
      </c>
      <c r="C181" t="s">
        <v>529</v>
      </c>
      <c r="D181" t="s">
        <v>625</v>
      </c>
      <c r="L181" t="s">
        <v>626</v>
      </c>
      <c r="M181">
        <v>35.6937517</v>
      </c>
      <c r="N181">
        <v>139.5590674</v>
      </c>
      <c r="O181" t="s">
        <v>24</v>
      </c>
      <c r="P181" t="s">
        <v>91</v>
      </c>
      <c r="Q181" t="s">
        <v>627</v>
      </c>
      <c r="R181" t="s">
        <v>535</v>
      </c>
      <c r="S181" t="b">
        <v>1</v>
      </c>
      <c r="T181">
        <v>789</v>
      </c>
      <c r="U181">
        <v>160</v>
      </c>
    </row>
    <row r="182" spans="1:21" hidden="1" x14ac:dyDescent="0.25">
      <c r="A182" t="b">
        <v>0</v>
      </c>
      <c r="B182">
        <v>788</v>
      </c>
      <c r="C182" t="s">
        <v>529</v>
      </c>
      <c r="D182" t="s">
        <v>628</v>
      </c>
      <c r="L182" t="s">
        <v>629</v>
      </c>
      <c r="M182">
        <v>35.739687000000004</v>
      </c>
      <c r="N182">
        <v>139.63986740000001</v>
      </c>
      <c r="O182" t="s">
        <v>24</v>
      </c>
      <c r="P182" t="s">
        <v>101</v>
      </c>
      <c r="Q182" t="s">
        <v>630</v>
      </c>
      <c r="R182" t="s">
        <v>535</v>
      </c>
      <c r="S182" t="b">
        <v>1</v>
      </c>
      <c r="T182">
        <v>789</v>
      </c>
      <c r="U182">
        <v>160</v>
      </c>
    </row>
    <row r="183" spans="1:21" hidden="1" x14ac:dyDescent="0.25">
      <c r="A183" t="b">
        <v>0</v>
      </c>
      <c r="B183">
        <v>788</v>
      </c>
      <c r="C183" t="s">
        <v>529</v>
      </c>
      <c r="D183" t="s">
        <v>287</v>
      </c>
      <c r="L183" t="s">
        <v>631</v>
      </c>
      <c r="M183">
        <v>35.782220199999998</v>
      </c>
      <c r="N183">
        <v>139.78513659999999</v>
      </c>
      <c r="O183" t="s">
        <v>24</v>
      </c>
      <c r="P183" t="s">
        <v>77</v>
      </c>
      <c r="Q183" t="s">
        <v>632</v>
      </c>
      <c r="R183" t="s">
        <v>535</v>
      </c>
      <c r="S183" t="b">
        <v>1</v>
      </c>
      <c r="T183">
        <v>789</v>
      </c>
      <c r="U183">
        <v>160</v>
      </c>
    </row>
    <row r="184" spans="1:21" x14ac:dyDescent="0.25">
      <c r="A184" t="b">
        <v>0</v>
      </c>
      <c r="B184">
        <v>788</v>
      </c>
      <c r="C184" t="s">
        <v>529</v>
      </c>
      <c r="D184" t="s">
        <v>633</v>
      </c>
      <c r="L184" t="s">
        <v>634</v>
      </c>
      <c r="M184">
        <v>35.726389599999997</v>
      </c>
      <c r="N184">
        <v>139.2613781</v>
      </c>
      <c r="O184" t="s">
        <v>24</v>
      </c>
      <c r="P184" t="s">
        <v>635</v>
      </c>
      <c r="Q184" t="s">
        <v>636</v>
      </c>
      <c r="R184" t="s">
        <v>535</v>
      </c>
      <c r="S184" t="b">
        <v>1</v>
      </c>
      <c r="T184">
        <v>789</v>
      </c>
      <c r="U184">
        <v>160</v>
      </c>
    </row>
    <row r="185" spans="1:21" x14ac:dyDescent="0.25">
      <c r="A185" t="b">
        <v>0</v>
      </c>
      <c r="B185">
        <v>788</v>
      </c>
      <c r="C185" t="s">
        <v>529</v>
      </c>
      <c r="D185" t="s">
        <v>637</v>
      </c>
      <c r="L185" t="s">
        <v>638</v>
      </c>
      <c r="M185">
        <v>35.743462399999999</v>
      </c>
      <c r="N185">
        <v>139.32479670000001</v>
      </c>
      <c r="O185" t="s">
        <v>24</v>
      </c>
      <c r="P185" t="s">
        <v>639</v>
      </c>
      <c r="Q185" t="s">
        <v>640</v>
      </c>
      <c r="R185" t="s">
        <v>535</v>
      </c>
      <c r="S185" t="b">
        <v>1</v>
      </c>
      <c r="T185">
        <v>789</v>
      </c>
      <c r="U185">
        <v>160</v>
      </c>
    </row>
    <row r="186" spans="1:21" x14ac:dyDescent="0.25">
      <c r="A186" t="b">
        <v>0</v>
      </c>
      <c r="B186">
        <v>788</v>
      </c>
      <c r="C186" t="s">
        <v>529</v>
      </c>
      <c r="D186" t="s">
        <v>641</v>
      </c>
      <c r="L186" t="s">
        <v>642</v>
      </c>
      <c r="M186">
        <v>35.680588800000002</v>
      </c>
      <c r="N186">
        <v>139.3539959</v>
      </c>
      <c r="O186" t="s">
        <v>24</v>
      </c>
      <c r="P186" t="s">
        <v>58</v>
      </c>
      <c r="Q186" t="s">
        <v>643</v>
      </c>
      <c r="R186" t="s">
        <v>535</v>
      </c>
      <c r="S186" t="b">
        <v>1</v>
      </c>
      <c r="T186">
        <v>789</v>
      </c>
      <c r="U186">
        <v>160</v>
      </c>
    </row>
    <row r="187" spans="1:21" x14ac:dyDescent="0.25">
      <c r="A187" t="b">
        <v>0</v>
      </c>
      <c r="B187">
        <v>788</v>
      </c>
      <c r="C187" t="s">
        <v>529</v>
      </c>
      <c r="D187" t="s">
        <v>644</v>
      </c>
      <c r="L187" t="s">
        <v>645</v>
      </c>
      <c r="M187">
        <v>35.6591515</v>
      </c>
      <c r="N187">
        <v>139.4175242</v>
      </c>
      <c r="O187" t="s">
        <v>24</v>
      </c>
      <c r="P187" t="s">
        <v>646</v>
      </c>
      <c r="Q187" t="s">
        <v>647</v>
      </c>
      <c r="R187" t="s">
        <v>535</v>
      </c>
      <c r="S187" t="b">
        <v>1</v>
      </c>
      <c r="T187">
        <v>789</v>
      </c>
      <c r="U187">
        <v>160</v>
      </c>
    </row>
    <row r="188" spans="1:21" hidden="1" x14ac:dyDescent="0.25">
      <c r="A188" t="b">
        <v>0</v>
      </c>
      <c r="B188">
        <v>788</v>
      </c>
      <c r="C188" t="s">
        <v>529</v>
      </c>
      <c r="D188" t="s">
        <v>648</v>
      </c>
      <c r="L188" t="s">
        <v>649</v>
      </c>
      <c r="M188">
        <v>35.748855200000001</v>
      </c>
      <c r="N188">
        <v>139.61893409999999</v>
      </c>
      <c r="O188" t="s">
        <v>24</v>
      </c>
      <c r="P188" t="s">
        <v>101</v>
      </c>
      <c r="Q188" t="s">
        <v>650</v>
      </c>
      <c r="R188" t="s">
        <v>535</v>
      </c>
      <c r="S188" t="b">
        <v>1</v>
      </c>
      <c r="T188">
        <v>789</v>
      </c>
      <c r="U188">
        <v>160</v>
      </c>
    </row>
    <row r="189" spans="1:21" hidden="1" x14ac:dyDescent="0.25">
      <c r="A189" t="b">
        <v>0</v>
      </c>
      <c r="B189">
        <v>788</v>
      </c>
      <c r="C189" t="s">
        <v>529</v>
      </c>
      <c r="D189" t="s">
        <v>651</v>
      </c>
      <c r="L189" t="s">
        <v>652</v>
      </c>
      <c r="M189">
        <v>35.737089500000003</v>
      </c>
      <c r="N189">
        <v>139.88980359999999</v>
      </c>
      <c r="O189" t="s">
        <v>24</v>
      </c>
      <c r="P189" t="s">
        <v>175</v>
      </c>
      <c r="Q189" t="s">
        <v>653</v>
      </c>
      <c r="R189" t="s">
        <v>535</v>
      </c>
      <c r="S189" t="b">
        <v>1</v>
      </c>
      <c r="T189">
        <v>789</v>
      </c>
      <c r="U189">
        <v>160</v>
      </c>
    </row>
    <row r="190" spans="1:21" x14ac:dyDescent="0.25">
      <c r="A190" t="b">
        <v>0</v>
      </c>
      <c r="B190">
        <v>788</v>
      </c>
      <c r="C190" t="s">
        <v>529</v>
      </c>
      <c r="D190" t="s">
        <v>654</v>
      </c>
      <c r="L190" t="s">
        <v>655</v>
      </c>
      <c r="M190">
        <v>35.681566599999996</v>
      </c>
      <c r="N190">
        <v>139.53988720000001</v>
      </c>
      <c r="O190" t="s">
        <v>24</v>
      </c>
      <c r="P190" t="s">
        <v>91</v>
      </c>
      <c r="Q190" t="s">
        <v>656</v>
      </c>
      <c r="R190" t="s">
        <v>535</v>
      </c>
      <c r="S190" t="b">
        <v>1</v>
      </c>
      <c r="T190">
        <v>789</v>
      </c>
      <c r="U190">
        <v>160</v>
      </c>
    </row>
    <row r="191" spans="1:21" hidden="1" x14ac:dyDescent="0.25">
      <c r="A191" t="b">
        <v>0</v>
      </c>
      <c r="B191">
        <v>788</v>
      </c>
      <c r="C191" t="s">
        <v>529</v>
      </c>
      <c r="D191" t="s">
        <v>657</v>
      </c>
      <c r="L191" t="s">
        <v>658</v>
      </c>
      <c r="M191">
        <v>35.677026300000001</v>
      </c>
      <c r="N191">
        <v>139.8156893</v>
      </c>
      <c r="O191" t="s">
        <v>24</v>
      </c>
      <c r="P191" t="s">
        <v>171</v>
      </c>
      <c r="Q191" t="s">
        <v>659</v>
      </c>
      <c r="R191" t="s">
        <v>535</v>
      </c>
      <c r="S191" t="b">
        <v>1</v>
      </c>
      <c r="T191">
        <v>789</v>
      </c>
      <c r="U191">
        <v>160</v>
      </c>
    </row>
    <row r="192" spans="1:21" x14ac:dyDescent="0.25">
      <c r="A192" t="b">
        <v>0</v>
      </c>
      <c r="B192">
        <v>788</v>
      </c>
      <c r="C192" t="s">
        <v>529</v>
      </c>
      <c r="D192" t="s">
        <v>660</v>
      </c>
      <c r="L192" t="s">
        <v>661</v>
      </c>
      <c r="M192">
        <v>35.681251899999999</v>
      </c>
      <c r="N192">
        <v>139.30648640000001</v>
      </c>
      <c r="O192" t="s">
        <v>24</v>
      </c>
      <c r="P192" t="s">
        <v>58</v>
      </c>
      <c r="Q192" t="s">
        <v>662</v>
      </c>
      <c r="R192" t="s">
        <v>535</v>
      </c>
      <c r="S192" t="b">
        <v>1</v>
      </c>
      <c r="T192">
        <v>789</v>
      </c>
      <c r="U192">
        <v>160</v>
      </c>
    </row>
    <row r="193" spans="1:21" hidden="1" x14ac:dyDescent="0.25">
      <c r="A193" t="b">
        <v>0</v>
      </c>
      <c r="B193">
        <v>788</v>
      </c>
      <c r="C193" t="s">
        <v>529</v>
      </c>
      <c r="D193" t="s">
        <v>663</v>
      </c>
      <c r="L193" t="s">
        <v>664</v>
      </c>
      <c r="M193">
        <v>35.802974900000002</v>
      </c>
      <c r="N193">
        <v>139.78196209999999</v>
      </c>
      <c r="O193" t="s">
        <v>24</v>
      </c>
      <c r="P193" t="s">
        <v>77</v>
      </c>
      <c r="Q193" t="s">
        <v>665</v>
      </c>
      <c r="R193" t="s">
        <v>535</v>
      </c>
      <c r="S193" t="b">
        <v>1</v>
      </c>
      <c r="T193">
        <v>789</v>
      </c>
      <c r="U193">
        <v>160</v>
      </c>
    </row>
    <row r="194" spans="1:21" x14ac:dyDescent="0.25">
      <c r="A194" t="b">
        <v>0</v>
      </c>
      <c r="B194">
        <v>788</v>
      </c>
      <c r="C194" t="s">
        <v>529</v>
      </c>
      <c r="D194" t="s">
        <v>666</v>
      </c>
      <c r="L194" t="s">
        <v>667</v>
      </c>
      <c r="M194">
        <v>35.730662000000002</v>
      </c>
      <c r="N194">
        <v>139.46104790000001</v>
      </c>
      <c r="O194" t="s">
        <v>24</v>
      </c>
      <c r="P194" t="s">
        <v>451</v>
      </c>
      <c r="Q194" t="s">
        <v>668</v>
      </c>
      <c r="R194" t="s">
        <v>535</v>
      </c>
      <c r="S194" t="b">
        <v>1</v>
      </c>
      <c r="T194">
        <v>789</v>
      </c>
      <c r="U194">
        <v>160</v>
      </c>
    </row>
    <row r="195" spans="1:21" x14ac:dyDescent="0.25">
      <c r="A195" t="b">
        <v>0</v>
      </c>
      <c r="B195">
        <v>788</v>
      </c>
      <c r="C195" t="s">
        <v>529</v>
      </c>
      <c r="D195" t="s">
        <v>669</v>
      </c>
      <c r="L195" t="s">
        <v>670</v>
      </c>
      <c r="M195">
        <v>35.642521199999997</v>
      </c>
      <c r="N195">
        <v>139.42764070000001</v>
      </c>
      <c r="O195" t="s">
        <v>24</v>
      </c>
      <c r="P195" t="s">
        <v>389</v>
      </c>
      <c r="Q195" t="s">
        <v>671</v>
      </c>
      <c r="R195" t="s">
        <v>535</v>
      </c>
      <c r="S195" t="b">
        <v>1</v>
      </c>
      <c r="T195">
        <v>789</v>
      </c>
      <c r="U195">
        <v>160</v>
      </c>
    </row>
    <row r="196" spans="1:21" hidden="1" x14ac:dyDescent="0.25">
      <c r="A196" t="b">
        <v>0</v>
      </c>
      <c r="B196">
        <v>782</v>
      </c>
      <c r="C196" t="s">
        <v>529</v>
      </c>
      <c r="D196" t="s">
        <v>373</v>
      </c>
      <c r="L196" t="s">
        <v>672</v>
      </c>
      <c r="M196">
        <v>35.768537600000002</v>
      </c>
      <c r="N196">
        <v>139.7272974</v>
      </c>
      <c r="O196" t="s">
        <v>24</v>
      </c>
      <c r="P196" t="s">
        <v>154</v>
      </c>
      <c r="Q196" t="s">
        <v>673</v>
      </c>
      <c r="R196" t="s">
        <v>535</v>
      </c>
      <c r="S196" t="b">
        <v>1</v>
      </c>
      <c r="T196">
        <v>789</v>
      </c>
      <c r="U196">
        <v>160</v>
      </c>
    </row>
    <row r="197" spans="1:21" hidden="1" x14ac:dyDescent="0.25">
      <c r="A197" t="b">
        <v>0</v>
      </c>
      <c r="B197">
        <v>788</v>
      </c>
      <c r="C197" t="s">
        <v>529</v>
      </c>
      <c r="D197" t="s">
        <v>674</v>
      </c>
      <c r="L197" t="s">
        <v>675</v>
      </c>
      <c r="M197">
        <v>35.778099599999997</v>
      </c>
      <c r="N197">
        <v>139.68227669999999</v>
      </c>
      <c r="O197" t="s">
        <v>24</v>
      </c>
      <c r="P197" t="s">
        <v>31</v>
      </c>
      <c r="Q197" t="s">
        <v>676</v>
      </c>
      <c r="R197" t="s">
        <v>535</v>
      </c>
      <c r="S197" t="b">
        <v>1</v>
      </c>
      <c r="T197">
        <v>789</v>
      </c>
      <c r="U197">
        <v>160</v>
      </c>
    </row>
    <row r="198" spans="1:21" x14ac:dyDescent="0.25">
      <c r="A198" t="b">
        <v>0</v>
      </c>
      <c r="B198">
        <v>788</v>
      </c>
      <c r="C198" t="s">
        <v>529</v>
      </c>
      <c r="D198" t="s">
        <v>677</v>
      </c>
      <c r="L198" t="s">
        <v>678</v>
      </c>
      <c r="M198">
        <v>35.666040099999996</v>
      </c>
      <c r="N198">
        <v>139.35658900000001</v>
      </c>
      <c r="O198" t="s">
        <v>24</v>
      </c>
      <c r="P198" t="s">
        <v>58</v>
      </c>
      <c r="Q198" t="s">
        <v>679</v>
      </c>
      <c r="R198" t="s">
        <v>535</v>
      </c>
      <c r="S198" t="b">
        <v>1</v>
      </c>
      <c r="T198">
        <v>789</v>
      </c>
      <c r="U198">
        <v>160</v>
      </c>
    </row>
    <row r="199" spans="1:21" hidden="1" x14ac:dyDescent="0.25">
      <c r="A199" t="b">
        <v>0</v>
      </c>
      <c r="B199">
        <v>788</v>
      </c>
      <c r="C199" t="s">
        <v>529</v>
      </c>
      <c r="D199" t="s">
        <v>680</v>
      </c>
      <c r="L199" t="s">
        <v>681</v>
      </c>
      <c r="M199">
        <v>35.579191899999998</v>
      </c>
      <c r="N199">
        <v>139.50319680000001</v>
      </c>
      <c r="O199" t="s">
        <v>471</v>
      </c>
      <c r="P199" t="s">
        <v>494</v>
      </c>
      <c r="Q199" t="s">
        <v>682</v>
      </c>
      <c r="R199" t="s">
        <v>535</v>
      </c>
      <c r="S199" t="b">
        <v>1</v>
      </c>
      <c r="T199">
        <v>789</v>
      </c>
      <c r="U199">
        <v>160</v>
      </c>
    </row>
    <row r="200" spans="1:21" hidden="1" x14ac:dyDescent="0.25">
      <c r="A200" t="b">
        <v>0</v>
      </c>
      <c r="B200">
        <v>788</v>
      </c>
      <c r="C200" t="s">
        <v>529</v>
      </c>
      <c r="D200" t="s">
        <v>683</v>
      </c>
      <c r="L200" t="s">
        <v>684</v>
      </c>
      <c r="M200">
        <v>35.618094800000001</v>
      </c>
      <c r="N200">
        <v>139.47309530000001</v>
      </c>
      <c r="O200" t="s">
        <v>471</v>
      </c>
      <c r="P200" t="s">
        <v>494</v>
      </c>
      <c r="Q200" t="s">
        <v>685</v>
      </c>
      <c r="R200" t="s">
        <v>535</v>
      </c>
      <c r="S200" t="b">
        <v>1</v>
      </c>
      <c r="T200">
        <v>789</v>
      </c>
      <c r="U200">
        <v>160</v>
      </c>
    </row>
    <row r="201" spans="1:21" hidden="1" x14ac:dyDescent="0.25">
      <c r="A201" t="b">
        <v>0</v>
      </c>
      <c r="B201">
        <v>788</v>
      </c>
      <c r="C201" t="s">
        <v>529</v>
      </c>
      <c r="D201" t="s">
        <v>686</v>
      </c>
      <c r="L201" t="s">
        <v>687</v>
      </c>
      <c r="M201">
        <v>35.5694029</v>
      </c>
      <c r="N201">
        <v>139.7310746</v>
      </c>
      <c r="O201" t="s">
        <v>24</v>
      </c>
      <c r="P201" t="s">
        <v>43</v>
      </c>
      <c r="Q201" t="s">
        <v>688</v>
      </c>
      <c r="R201" t="s">
        <v>535</v>
      </c>
      <c r="S201" t="b">
        <v>1</v>
      </c>
      <c r="T201">
        <v>789</v>
      </c>
      <c r="U201">
        <v>160</v>
      </c>
    </row>
    <row r="202" spans="1:21" x14ac:dyDescent="0.25">
      <c r="A202" t="b">
        <v>0</v>
      </c>
      <c r="B202">
        <v>788</v>
      </c>
      <c r="C202" t="s">
        <v>529</v>
      </c>
      <c r="D202" t="s">
        <v>45</v>
      </c>
      <c r="L202" t="s">
        <v>689</v>
      </c>
      <c r="M202">
        <v>35.734895000000002</v>
      </c>
      <c r="N202">
        <v>139.4183104</v>
      </c>
      <c r="O202" t="s">
        <v>24</v>
      </c>
      <c r="P202" t="s">
        <v>47</v>
      </c>
      <c r="Q202" t="s">
        <v>48</v>
      </c>
      <c r="R202" t="s">
        <v>535</v>
      </c>
      <c r="S202" t="b">
        <v>1</v>
      </c>
      <c r="T202">
        <v>789</v>
      </c>
      <c r="U202">
        <v>160</v>
      </c>
    </row>
    <row r="203" spans="1:21" x14ac:dyDescent="0.25">
      <c r="A203" t="b">
        <v>0</v>
      </c>
      <c r="B203">
        <v>786</v>
      </c>
      <c r="C203" t="s">
        <v>529</v>
      </c>
      <c r="D203" t="s">
        <v>690</v>
      </c>
      <c r="L203" t="s">
        <v>691</v>
      </c>
      <c r="M203">
        <v>35.654786299999998</v>
      </c>
      <c r="N203">
        <v>139.5291216</v>
      </c>
      <c r="O203" t="s">
        <v>24</v>
      </c>
      <c r="P203" t="s">
        <v>51</v>
      </c>
      <c r="Q203" t="s">
        <v>692</v>
      </c>
      <c r="R203" t="s">
        <v>535</v>
      </c>
      <c r="S203" t="b">
        <v>1</v>
      </c>
      <c r="T203">
        <v>789</v>
      </c>
      <c r="U203">
        <v>160</v>
      </c>
    </row>
    <row r="204" spans="1:21" hidden="1" x14ac:dyDescent="0.25">
      <c r="A204" t="b">
        <v>0</v>
      </c>
      <c r="B204">
        <v>782</v>
      </c>
      <c r="C204" t="s">
        <v>529</v>
      </c>
      <c r="D204" t="s">
        <v>693</v>
      </c>
      <c r="L204" t="s">
        <v>694</v>
      </c>
      <c r="M204">
        <v>35.586972699999997</v>
      </c>
      <c r="N204">
        <v>139.67270819999999</v>
      </c>
      <c r="O204" t="s">
        <v>24</v>
      </c>
      <c r="P204" t="s">
        <v>43</v>
      </c>
      <c r="Q204" t="s">
        <v>695</v>
      </c>
      <c r="R204" t="s">
        <v>535</v>
      </c>
      <c r="S204" t="b">
        <v>1</v>
      </c>
      <c r="T204">
        <v>789</v>
      </c>
      <c r="U204">
        <v>160</v>
      </c>
    </row>
    <row r="205" spans="1:21" x14ac:dyDescent="0.25">
      <c r="A205" t="b">
        <v>0</v>
      </c>
      <c r="B205">
        <v>788</v>
      </c>
      <c r="C205" t="s">
        <v>529</v>
      </c>
      <c r="D205" t="s">
        <v>696</v>
      </c>
      <c r="L205" t="s">
        <v>697</v>
      </c>
      <c r="M205">
        <v>35.709544899999997</v>
      </c>
      <c r="N205">
        <v>139.42608559999999</v>
      </c>
      <c r="O205" t="s">
        <v>24</v>
      </c>
      <c r="P205" t="s">
        <v>109</v>
      </c>
      <c r="Q205" t="s">
        <v>698</v>
      </c>
      <c r="R205" t="s">
        <v>535</v>
      </c>
      <c r="S205" t="b">
        <v>1</v>
      </c>
      <c r="T205">
        <v>789</v>
      </c>
      <c r="U205">
        <v>160</v>
      </c>
    </row>
    <row r="206" spans="1:21" hidden="1" x14ac:dyDescent="0.25">
      <c r="A206" t="b">
        <v>0</v>
      </c>
      <c r="B206">
        <v>788</v>
      </c>
      <c r="C206" t="s">
        <v>529</v>
      </c>
      <c r="D206" t="s">
        <v>699</v>
      </c>
      <c r="L206" t="s">
        <v>700</v>
      </c>
      <c r="M206">
        <v>35.752282299999997</v>
      </c>
      <c r="N206">
        <v>139.7866837</v>
      </c>
      <c r="O206" t="s">
        <v>24</v>
      </c>
      <c r="P206" t="s">
        <v>701</v>
      </c>
      <c r="Q206" t="s">
        <v>702</v>
      </c>
      <c r="R206" t="s">
        <v>535</v>
      </c>
      <c r="S206" t="b">
        <v>1</v>
      </c>
      <c r="T206">
        <v>789</v>
      </c>
      <c r="U206">
        <v>160</v>
      </c>
    </row>
    <row r="207" spans="1:21" hidden="1" x14ac:dyDescent="0.25">
      <c r="A207" t="b">
        <v>0</v>
      </c>
      <c r="B207">
        <v>782</v>
      </c>
      <c r="C207" t="s">
        <v>529</v>
      </c>
      <c r="D207" t="s">
        <v>703</v>
      </c>
      <c r="L207" t="s">
        <v>704</v>
      </c>
      <c r="M207">
        <v>35.672449899999997</v>
      </c>
      <c r="N207">
        <v>139.65172720000001</v>
      </c>
      <c r="O207" t="s">
        <v>24</v>
      </c>
      <c r="P207" t="s">
        <v>73</v>
      </c>
      <c r="Q207" t="s">
        <v>705</v>
      </c>
      <c r="R207" t="s">
        <v>535</v>
      </c>
      <c r="S207" t="b">
        <v>1</v>
      </c>
      <c r="T207">
        <v>789</v>
      </c>
      <c r="U207">
        <v>160</v>
      </c>
    </row>
    <row r="208" spans="1:21" hidden="1" x14ac:dyDescent="0.25">
      <c r="A208" t="b">
        <v>0</v>
      </c>
      <c r="B208">
        <v>788</v>
      </c>
      <c r="C208" t="s">
        <v>529</v>
      </c>
      <c r="D208" t="s">
        <v>706</v>
      </c>
      <c r="L208" t="s">
        <v>707</v>
      </c>
      <c r="M208">
        <v>35.696280600000001</v>
      </c>
      <c r="N208">
        <v>139.8264461</v>
      </c>
      <c r="O208" t="s">
        <v>24</v>
      </c>
      <c r="P208" t="s">
        <v>171</v>
      </c>
      <c r="Q208" t="s">
        <v>708</v>
      </c>
      <c r="R208" t="s">
        <v>535</v>
      </c>
      <c r="S208" t="b">
        <v>1</v>
      </c>
      <c r="T208">
        <v>789</v>
      </c>
      <c r="U208">
        <v>160</v>
      </c>
    </row>
    <row r="209" spans="1:21" hidden="1" x14ac:dyDescent="0.25">
      <c r="A209" t="b">
        <v>0</v>
      </c>
      <c r="B209">
        <v>788</v>
      </c>
      <c r="C209" t="s">
        <v>529</v>
      </c>
      <c r="D209" t="s">
        <v>709</v>
      </c>
      <c r="L209" t="s">
        <v>710</v>
      </c>
      <c r="M209">
        <v>35.785806700000002</v>
      </c>
      <c r="N209">
        <v>139.80320739999999</v>
      </c>
      <c r="O209" t="s">
        <v>24</v>
      </c>
      <c r="P209" t="s">
        <v>77</v>
      </c>
      <c r="Q209" t="s">
        <v>711</v>
      </c>
      <c r="R209" t="s">
        <v>535</v>
      </c>
      <c r="S209" t="b">
        <v>1</v>
      </c>
      <c r="T209">
        <v>789</v>
      </c>
      <c r="U209">
        <v>160</v>
      </c>
    </row>
    <row r="210" spans="1:21" x14ac:dyDescent="0.25">
      <c r="A210" t="b">
        <v>0</v>
      </c>
      <c r="B210">
        <v>788</v>
      </c>
      <c r="C210" t="s">
        <v>529</v>
      </c>
      <c r="D210" t="s">
        <v>712</v>
      </c>
      <c r="L210" t="s">
        <v>713</v>
      </c>
      <c r="M210">
        <v>35.638832800000003</v>
      </c>
      <c r="N210">
        <v>139.4992953</v>
      </c>
      <c r="O210" t="s">
        <v>24</v>
      </c>
      <c r="P210" t="s">
        <v>714</v>
      </c>
      <c r="Q210" t="s">
        <v>715</v>
      </c>
      <c r="R210" t="s">
        <v>535</v>
      </c>
      <c r="S210" t="b">
        <v>1</v>
      </c>
      <c r="T210">
        <v>789</v>
      </c>
      <c r="U210">
        <v>160</v>
      </c>
    </row>
    <row r="211" spans="1:21" x14ac:dyDescent="0.25">
      <c r="A211" t="b">
        <v>0</v>
      </c>
      <c r="B211">
        <v>788</v>
      </c>
      <c r="C211" t="s">
        <v>529</v>
      </c>
      <c r="D211" t="s">
        <v>716</v>
      </c>
      <c r="L211" t="s">
        <v>717</v>
      </c>
      <c r="M211">
        <v>35.657370899999997</v>
      </c>
      <c r="N211">
        <v>139.33292969999999</v>
      </c>
      <c r="O211" t="s">
        <v>24</v>
      </c>
      <c r="P211" t="s">
        <v>58</v>
      </c>
      <c r="Q211" t="s">
        <v>718</v>
      </c>
      <c r="R211" t="s">
        <v>535</v>
      </c>
      <c r="S211" t="b">
        <v>1</v>
      </c>
      <c r="T211">
        <v>789</v>
      </c>
      <c r="U211">
        <v>160</v>
      </c>
    </row>
    <row r="212" spans="1:21" hidden="1" x14ac:dyDescent="0.25">
      <c r="A212" t="b">
        <v>0</v>
      </c>
      <c r="B212">
        <v>788</v>
      </c>
      <c r="C212" t="s">
        <v>529</v>
      </c>
      <c r="D212" t="s">
        <v>719</v>
      </c>
      <c r="L212" t="s">
        <v>720</v>
      </c>
      <c r="M212">
        <v>35.763140499999999</v>
      </c>
      <c r="N212">
        <v>139.7112262</v>
      </c>
      <c r="O212" t="s">
        <v>24</v>
      </c>
      <c r="P212" t="s">
        <v>31</v>
      </c>
      <c r="Q212" t="s">
        <v>721</v>
      </c>
      <c r="R212" t="s">
        <v>535</v>
      </c>
      <c r="S212" t="b">
        <v>1</v>
      </c>
      <c r="T212">
        <v>789</v>
      </c>
      <c r="U212">
        <v>160</v>
      </c>
    </row>
    <row r="213" spans="1:21" hidden="1" x14ac:dyDescent="0.25">
      <c r="A213" t="b">
        <v>0</v>
      </c>
      <c r="B213">
        <v>782</v>
      </c>
      <c r="C213" t="s">
        <v>529</v>
      </c>
      <c r="D213" t="s">
        <v>722</v>
      </c>
      <c r="L213" t="s">
        <v>723</v>
      </c>
      <c r="M213">
        <v>35.722879300000002</v>
      </c>
      <c r="N213">
        <v>139.57709610000001</v>
      </c>
      <c r="O213" t="s">
        <v>24</v>
      </c>
      <c r="P213" t="s">
        <v>101</v>
      </c>
      <c r="Q213" t="s">
        <v>358</v>
      </c>
      <c r="R213" t="s">
        <v>535</v>
      </c>
      <c r="S213" t="b">
        <v>1</v>
      </c>
      <c r="T213">
        <v>789</v>
      </c>
      <c r="U213">
        <v>160</v>
      </c>
    </row>
    <row r="214" spans="1:21" x14ac:dyDescent="0.25">
      <c r="A214" t="b">
        <v>0</v>
      </c>
      <c r="B214">
        <v>788</v>
      </c>
      <c r="C214" t="s">
        <v>529</v>
      </c>
      <c r="D214" t="s">
        <v>724</v>
      </c>
      <c r="L214" t="s">
        <v>725</v>
      </c>
      <c r="M214">
        <v>35.583787399999999</v>
      </c>
      <c r="N214">
        <v>139.42867419999999</v>
      </c>
      <c r="O214" t="s">
        <v>24</v>
      </c>
      <c r="P214" t="s">
        <v>209</v>
      </c>
      <c r="Q214" t="s">
        <v>726</v>
      </c>
      <c r="R214" t="s">
        <v>535</v>
      </c>
      <c r="S214" t="b">
        <v>1</v>
      </c>
      <c r="T214">
        <v>789</v>
      </c>
      <c r="U214">
        <v>160</v>
      </c>
    </row>
    <row r="215" spans="1:21" hidden="1" x14ac:dyDescent="0.25">
      <c r="A215" t="b">
        <v>0</v>
      </c>
      <c r="B215">
        <v>788</v>
      </c>
      <c r="C215" t="s">
        <v>529</v>
      </c>
      <c r="D215" t="s">
        <v>727</v>
      </c>
      <c r="L215" t="s">
        <v>728</v>
      </c>
      <c r="M215">
        <v>35.7483152</v>
      </c>
      <c r="N215">
        <v>139.75295460000001</v>
      </c>
      <c r="O215" t="s">
        <v>24</v>
      </c>
      <c r="P215" t="s">
        <v>154</v>
      </c>
      <c r="Q215" t="s">
        <v>729</v>
      </c>
      <c r="R215" t="s">
        <v>535</v>
      </c>
      <c r="S215" t="b">
        <v>1</v>
      </c>
      <c r="T215">
        <v>789</v>
      </c>
      <c r="U215">
        <v>160</v>
      </c>
    </row>
    <row r="216" spans="1:21" hidden="1" x14ac:dyDescent="0.25">
      <c r="A216" t="b">
        <v>0</v>
      </c>
      <c r="B216">
        <v>788</v>
      </c>
      <c r="C216" t="s">
        <v>529</v>
      </c>
      <c r="D216" t="s">
        <v>730</v>
      </c>
      <c r="L216" t="s">
        <v>731</v>
      </c>
      <c r="M216">
        <v>35.709361999999999</v>
      </c>
      <c r="N216">
        <v>139.81342739999999</v>
      </c>
      <c r="O216" t="s">
        <v>24</v>
      </c>
      <c r="P216" t="s">
        <v>202</v>
      </c>
      <c r="Q216" t="s">
        <v>732</v>
      </c>
      <c r="R216" t="s">
        <v>535</v>
      </c>
      <c r="S216" t="b">
        <v>1</v>
      </c>
      <c r="T216">
        <v>789</v>
      </c>
      <c r="U216">
        <v>160</v>
      </c>
    </row>
    <row r="217" spans="1:21" hidden="1" x14ac:dyDescent="0.25">
      <c r="A217" t="b">
        <v>0</v>
      </c>
      <c r="B217">
        <v>788</v>
      </c>
      <c r="C217" t="s">
        <v>529</v>
      </c>
      <c r="D217" t="s">
        <v>733</v>
      </c>
      <c r="L217" t="s">
        <v>734</v>
      </c>
      <c r="M217">
        <v>35.548954899999998</v>
      </c>
      <c r="N217">
        <v>139.74057400000001</v>
      </c>
      <c r="O217" t="s">
        <v>24</v>
      </c>
      <c r="P217" t="s">
        <v>43</v>
      </c>
      <c r="Q217" t="s">
        <v>735</v>
      </c>
      <c r="R217" t="s">
        <v>535</v>
      </c>
      <c r="S217" t="b">
        <v>1</v>
      </c>
      <c r="T217">
        <v>789</v>
      </c>
      <c r="U217">
        <v>160</v>
      </c>
    </row>
    <row r="218" spans="1:21" hidden="1" x14ac:dyDescent="0.25">
      <c r="A218" t="b">
        <v>0</v>
      </c>
      <c r="B218">
        <v>1037</v>
      </c>
      <c r="C218" t="s">
        <v>736</v>
      </c>
      <c r="D218" t="s">
        <v>737</v>
      </c>
      <c r="L218" t="s">
        <v>738</v>
      </c>
      <c r="M218">
        <v>35.726068099999999</v>
      </c>
      <c r="N218">
        <v>139.81305029999999</v>
      </c>
      <c r="O218" t="s">
        <v>24</v>
      </c>
      <c r="P218" t="s">
        <v>202</v>
      </c>
      <c r="Q218" t="s">
        <v>739</v>
      </c>
      <c r="R218" t="s">
        <v>740</v>
      </c>
      <c r="S218" t="b">
        <v>1</v>
      </c>
      <c r="T218">
        <v>1304</v>
      </c>
      <c r="U218">
        <v>220</v>
      </c>
    </row>
    <row r="219" spans="1:21" hidden="1" x14ac:dyDescent="0.25">
      <c r="A219" t="b">
        <v>0</v>
      </c>
      <c r="B219">
        <v>1037</v>
      </c>
      <c r="C219" t="s">
        <v>736</v>
      </c>
      <c r="D219" t="s">
        <v>741</v>
      </c>
      <c r="L219" t="s">
        <v>742</v>
      </c>
      <c r="M219">
        <v>35.734584900000002</v>
      </c>
      <c r="N219">
        <v>139.73920680000001</v>
      </c>
      <c r="O219" t="s">
        <v>24</v>
      </c>
      <c r="P219" t="s">
        <v>241</v>
      </c>
      <c r="Q219" t="s">
        <v>743</v>
      </c>
      <c r="R219" t="s">
        <v>740</v>
      </c>
      <c r="S219" t="b">
        <v>1</v>
      </c>
      <c r="T219">
        <v>1304</v>
      </c>
      <c r="U219">
        <v>220</v>
      </c>
    </row>
    <row r="220" spans="1:21" hidden="1" x14ac:dyDescent="0.25">
      <c r="A220" t="b">
        <v>0</v>
      </c>
      <c r="B220">
        <v>898</v>
      </c>
      <c r="C220" t="s">
        <v>744</v>
      </c>
      <c r="L220" t="s">
        <v>745</v>
      </c>
      <c r="M220">
        <v>35.653403500000003</v>
      </c>
      <c r="N220">
        <v>139.6988006</v>
      </c>
      <c r="O220" t="s">
        <v>24</v>
      </c>
      <c r="P220" t="s">
        <v>25</v>
      </c>
      <c r="Q220" t="s">
        <v>746</v>
      </c>
      <c r="R220" t="s">
        <v>747</v>
      </c>
      <c r="S220" t="b">
        <v>1</v>
      </c>
      <c r="T220">
        <v>503</v>
      </c>
      <c r="U220">
        <v>220</v>
      </c>
    </row>
    <row r="221" spans="1:21" hidden="1" x14ac:dyDescent="0.25">
      <c r="A221" t="b">
        <v>0</v>
      </c>
      <c r="B221">
        <v>1133</v>
      </c>
      <c r="C221" t="s">
        <v>748</v>
      </c>
      <c r="D221" t="s">
        <v>749</v>
      </c>
      <c r="E221" t="s">
        <v>750</v>
      </c>
      <c r="L221" t="s">
        <v>751</v>
      </c>
      <c r="M221">
        <v>35.593243999999999</v>
      </c>
      <c r="N221">
        <v>139.3516329</v>
      </c>
      <c r="O221" t="s">
        <v>471</v>
      </c>
      <c r="P221" t="s">
        <v>752</v>
      </c>
      <c r="Q221" t="s">
        <v>753</v>
      </c>
      <c r="R221" t="s">
        <v>754</v>
      </c>
      <c r="S221" t="b">
        <v>1</v>
      </c>
      <c r="T221">
        <v>890</v>
      </c>
      <c r="U221">
        <v>180</v>
      </c>
    </row>
    <row r="222" spans="1:21" hidden="1" x14ac:dyDescent="0.25">
      <c r="A222" t="b">
        <v>0</v>
      </c>
      <c r="B222">
        <v>1106</v>
      </c>
      <c r="C222" t="s">
        <v>755</v>
      </c>
      <c r="D222" t="s">
        <v>756</v>
      </c>
      <c r="L222" t="s">
        <v>757</v>
      </c>
      <c r="M222">
        <v>35.690672599999999</v>
      </c>
      <c r="N222">
        <v>139.7225444</v>
      </c>
      <c r="O222" t="s">
        <v>24</v>
      </c>
      <c r="P222" t="s">
        <v>245</v>
      </c>
      <c r="Q222" t="s">
        <v>523</v>
      </c>
      <c r="R222" t="s">
        <v>758</v>
      </c>
      <c r="S222" t="b">
        <v>1</v>
      </c>
      <c r="T222">
        <v>621</v>
      </c>
      <c r="U222">
        <v>170</v>
      </c>
    </row>
    <row r="223" spans="1:21" hidden="1" x14ac:dyDescent="0.25">
      <c r="A223" t="b">
        <v>0</v>
      </c>
      <c r="B223">
        <v>1062</v>
      </c>
      <c r="C223" t="s">
        <v>755</v>
      </c>
      <c r="D223" t="s">
        <v>759</v>
      </c>
      <c r="L223" t="s">
        <v>760</v>
      </c>
      <c r="M223">
        <v>35.621460200000001</v>
      </c>
      <c r="N223">
        <v>139.7204065</v>
      </c>
      <c r="O223" t="s">
        <v>24</v>
      </c>
      <c r="P223" t="s">
        <v>62</v>
      </c>
      <c r="Q223" t="s">
        <v>761</v>
      </c>
      <c r="R223" t="s">
        <v>762</v>
      </c>
      <c r="S223" t="b">
        <v>1</v>
      </c>
      <c r="T223">
        <v>386</v>
      </c>
      <c r="U223">
        <v>170</v>
      </c>
    </row>
    <row r="224" spans="1:21" hidden="1" x14ac:dyDescent="0.25">
      <c r="A224" t="b">
        <v>0</v>
      </c>
      <c r="B224">
        <v>1062</v>
      </c>
      <c r="C224" t="s">
        <v>755</v>
      </c>
      <c r="D224" t="s">
        <v>763</v>
      </c>
      <c r="L224" t="s">
        <v>764</v>
      </c>
      <c r="M224">
        <v>35.678272900000003</v>
      </c>
      <c r="N224">
        <v>139.67880450000001</v>
      </c>
      <c r="O224" t="s">
        <v>24</v>
      </c>
      <c r="P224" t="s">
        <v>25</v>
      </c>
      <c r="Q224" t="s">
        <v>765</v>
      </c>
      <c r="R224" t="s">
        <v>762</v>
      </c>
      <c r="S224" t="b">
        <v>1</v>
      </c>
      <c r="T224">
        <v>386</v>
      </c>
      <c r="U224">
        <v>170</v>
      </c>
    </row>
    <row r="225" spans="1:21" hidden="1" x14ac:dyDescent="0.25">
      <c r="A225" t="b">
        <v>0</v>
      </c>
      <c r="B225">
        <v>1078</v>
      </c>
      <c r="C225" t="s">
        <v>755</v>
      </c>
      <c r="D225" t="s">
        <v>766</v>
      </c>
      <c r="L225" t="s">
        <v>767</v>
      </c>
      <c r="M225">
        <v>35.6636168</v>
      </c>
      <c r="N225">
        <v>139.86851419999999</v>
      </c>
      <c r="O225" t="s">
        <v>24</v>
      </c>
      <c r="P225" t="s">
        <v>175</v>
      </c>
      <c r="Q225" t="s">
        <v>768</v>
      </c>
      <c r="R225" t="s">
        <v>762</v>
      </c>
      <c r="S225" t="b">
        <v>1</v>
      </c>
      <c r="T225">
        <v>386</v>
      </c>
      <c r="U225">
        <v>170</v>
      </c>
    </row>
    <row r="226" spans="1:21" hidden="1" x14ac:dyDescent="0.25">
      <c r="A226" t="b">
        <v>0</v>
      </c>
      <c r="B226">
        <v>1073</v>
      </c>
      <c r="C226" t="s">
        <v>755</v>
      </c>
      <c r="D226" t="s">
        <v>769</v>
      </c>
      <c r="L226" t="s">
        <v>770</v>
      </c>
      <c r="M226">
        <v>35.654659000000002</v>
      </c>
      <c r="N226">
        <v>139.70353639999999</v>
      </c>
      <c r="O226" t="s">
        <v>24</v>
      </c>
      <c r="P226" t="s">
        <v>25</v>
      </c>
      <c r="Q226" t="s">
        <v>771</v>
      </c>
      <c r="R226" t="s">
        <v>762</v>
      </c>
      <c r="S226" t="b">
        <v>1</v>
      </c>
      <c r="T226">
        <v>386</v>
      </c>
      <c r="U226">
        <v>170</v>
      </c>
    </row>
    <row r="227" spans="1:21" hidden="1" x14ac:dyDescent="0.25">
      <c r="A227" t="b">
        <v>0</v>
      </c>
      <c r="B227">
        <v>1078</v>
      </c>
      <c r="C227" t="s">
        <v>755</v>
      </c>
      <c r="D227" t="s">
        <v>706</v>
      </c>
      <c r="L227" t="s">
        <v>772</v>
      </c>
      <c r="M227">
        <v>35.694837700000001</v>
      </c>
      <c r="N227">
        <v>139.8363712</v>
      </c>
      <c r="O227" t="s">
        <v>24</v>
      </c>
      <c r="P227" t="s">
        <v>171</v>
      </c>
      <c r="Q227" t="s">
        <v>773</v>
      </c>
      <c r="R227" t="s">
        <v>762</v>
      </c>
      <c r="S227" t="b">
        <v>1</v>
      </c>
      <c r="T227">
        <v>386</v>
      </c>
      <c r="U227">
        <v>170</v>
      </c>
    </row>
    <row r="228" spans="1:21" hidden="1" x14ac:dyDescent="0.25">
      <c r="A228" t="b">
        <v>0</v>
      </c>
      <c r="B228">
        <v>1106</v>
      </c>
      <c r="C228" t="s">
        <v>755</v>
      </c>
      <c r="D228" t="s">
        <v>774</v>
      </c>
      <c r="L228" t="s">
        <v>775</v>
      </c>
      <c r="M228">
        <v>35.674610700000002</v>
      </c>
      <c r="N228">
        <v>139.79926119999999</v>
      </c>
      <c r="O228" t="s">
        <v>24</v>
      </c>
      <c r="P228" t="s">
        <v>171</v>
      </c>
      <c r="Q228" t="s">
        <v>776</v>
      </c>
      <c r="R228" t="s">
        <v>758</v>
      </c>
      <c r="S228" t="b">
        <v>1</v>
      </c>
      <c r="T228">
        <v>621</v>
      </c>
      <c r="U228">
        <v>170</v>
      </c>
    </row>
    <row r="229" spans="1:21" hidden="1" x14ac:dyDescent="0.25">
      <c r="A229" t="b">
        <v>0</v>
      </c>
      <c r="B229">
        <v>1078</v>
      </c>
      <c r="C229" t="s">
        <v>755</v>
      </c>
      <c r="D229" t="s">
        <v>777</v>
      </c>
      <c r="L229" t="s">
        <v>778</v>
      </c>
      <c r="M229">
        <v>35.7384165</v>
      </c>
      <c r="N229">
        <v>139.6941487</v>
      </c>
      <c r="O229" t="s">
        <v>24</v>
      </c>
      <c r="P229" t="s">
        <v>241</v>
      </c>
      <c r="Q229" t="s">
        <v>779</v>
      </c>
      <c r="R229" t="s">
        <v>762</v>
      </c>
      <c r="S229" t="b">
        <v>1</v>
      </c>
      <c r="T229">
        <v>386</v>
      </c>
      <c r="U229">
        <v>170</v>
      </c>
    </row>
    <row r="230" spans="1:21" hidden="1" x14ac:dyDescent="0.25">
      <c r="A230" t="b">
        <v>0</v>
      </c>
      <c r="B230">
        <v>1062</v>
      </c>
      <c r="C230" t="s">
        <v>755</v>
      </c>
      <c r="D230" t="s">
        <v>780</v>
      </c>
      <c r="L230" t="s">
        <v>781</v>
      </c>
      <c r="M230">
        <v>35.697043999999998</v>
      </c>
      <c r="N230">
        <v>139.75537059999999</v>
      </c>
      <c r="O230" t="s">
        <v>24</v>
      </c>
      <c r="P230" t="s">
        <v>782</v>
      </c>
      <c r="Q230" t="s">
        <v>783</v>
      </c>
      <c r="R230" t="s">
        <v>762</v>
      </c>
      <c r="S230" t="b">
        <v>1</v>
      </c>
      <c r="T230">
        <v>386</v>
      </c>
      <c r="U230">
        <v>170</v>
      </c>
    </row>
    <row r="231" spans="1:21" hidden="1" x14ac:dyDescent="0.25">
      <c r="A231" t="b">
        <v>0</v>
      </c>
      <c r="B231">
        <v>1106</v>
      </c>
      <c r="C231" t="s">
        <v>755</v>
      </c>
      <c r="D231" t="s">
        <v>784</v>
      </c>
      <c r="L231" t="s">
        <v>785</v>
      </c>
      <c r="M231">
        <v>35.709560400000001</v>
      </c>
      <c r="N231">
        <v>139.65468440000001</v>
      </c>
      <c r="O231" t="s">
        <v>24</v>
      </c>
      <c r="P231" t="s">
        <v>264</v>
      </c>
      <c r="Q231" t="s">
        <v>786</v>
      </c>
      <c r="R231" t="s">
        <v>758</v>
      </c>
      <c r="S231" t="b">
        <v>1</v>
      </c>
      <c r="T231">
        <v>621</v>
      </c>
      <c r="U231">
        <v>170</v>
      </c>
    </row>
    <row r="232" spans="1:21" hidden="1" x14ac:dyDescent="0.25">
      <c r="A232" t="b">
        <v>0</v>
      </c>
      <c r="B232">
        <v>1078</v>
      </c>
      <c r="C232" t="s">
        <v>755</v>
      </c>
      <c r="D232" t="s">
        <v>787</v>
      </c>
      <c r="L232" t="s">
        <v>788</v>
      </c>
      <c r="M232">
        <v>35.684847099999999</v>
      </c>
      <c r="N232">
        <v>139.88250869999999</v>
      </c>
      <c r="O232" t="s">
        <v>24</v>
      </c>
      <c r="P232" t="s">
        <v>175</v>
      </c>
      <c r="Q232" t="s">
        <v>789</v>
      </c>
      <c r="R232" t="s">
        <v>762</v>
      </c>
      <c r="S232" t="b">
        <v>1</v>
      </c>
      <c r="T232">
        <v>386</v>
      </c>
      <c r="U232">
        <v>170</v>
      </c>
    </row>
    <row r="233" spans="1:21" hidden="1" x14ac:dyDescent="0.25">
      <c r="A233" t="b">
        <v>0</v>
      </c>
      <c r="B233">
        <v>1062</v>
      </c>
      <c r="C233" t="s">
        <v>755</v>
      </c>
      <c r="D233" t="s">
        <v>790</v>
      </c>
      <c r="L233" t="s">
        <v>791</v>
      </c>
      <c r="M233">
        <v>35.657851899999997</v>
      </c>
      <c r="N233">
        <v>139.75401489999999</v>
      </c>
      <c r="O233" t="s">
        <v>24</v>
      </c>
      <c r="P233" t="s">
        <v>275</v>
      </c>
      <c r="Q233" t="s">
        <v>792</v>
      </c>
      <c r="R233" t="s">
        <v>762</v>
      </c>
      <c r="S233" t="b">
        <v>1</v>
      </c>
      <c r="T233">
        <v>386</v>
      </c>
      <c r="U233">
        <v>170</v>
      </c>
    </row>
    <row r="234" spans="1:21" hidden="1" x14ac:dyDescent="0.25">
      <c r="A234" t="b">
        <v>0</v>
      </c>
      <c r="B234">
        <v>1078</v>
      </c>
      <c r="C234" t="s">
        <v>755</v>
      </c>
      <c r="D234" t="s">
        <v>793</v>
      </c>
      <c r="L234" t="s">
        <v>794</v>
      </c>
      <c r="M234">
        <v>35.668441399999999</v>
      </c>
      <c r="N234">
        <v>139.6345311</v>
      </c>
      <c r="O234" t="s">
        <v>24</v>
      </c>
      <c r="P234" t="s">
        <v>73</v>
      </c>
      <c r="Q234" t="s">
        <v>795</v>
      </c>
      <c r="R234" t="s">
        <v>762</v>
      </c>
      <c r="S234" t="b">
        <v>1</v>
      </c>
      <c r="T234">
        <v>386</v>
      </c>
      <c r="U234">
        <v>170</v>
      </c>
    </row>
    <row r="235" spans="1:21" hidden="1" x14ac:dyDescent="0.25">
      <c r="A235" t="b">
        <v>0</v>
      </c>
      <c r="B235">
        <v>1078</v>
      </c>
      <c r="C235" t="s">
        <v>755</v>
      </c>
      <c r="D235" t="s">
        <v>796</v>
      </c>
      <c r="L235" t="s">
        <v>797</v>
      </c>
      <c r="M235">
        <v>35.628438000000003</v>
      </c>
      <c r="N235">
        <v>139.64730969999999</v>
      </c>
      <c r="O235" t="s">
        <v>24</v>
      </c>
      <c r="P235" t="s">
        <v>222</v>
      </c>
      <c r="Q235" t="s">
        <v>798</v>
      </c>
      <c r="R235" t="s">
        <v>762</v>
      </c>
      <c r="S235" t="b">
        <v>1</v>
      </c>
      <c r="T235">
        <v>386</v>
      </c>
      <c r="U235">
        <v>170</v>
      </c>
    </row>
    <row r="236" spans="1:21" hidden="1" x14ac:dyDescent="0.25">
      <c r="A236" t="b">
        <v>0</v>
      </c>
      <c r="B236">
        <v>1072</v>
      </c>
      <c r="C236" t="s">
        <v>755</v>
      </c>
      <c r="D236" t="s">
        <v>799</v>
      </c>
      <c r="L236" t="s">
        <v>800</v>
      </c>
      <c r="M236">
        <v>35.572203000000002</v>
      </c>
      <c r="N236">
        <v>139.69857619999999</v>
      </c>
      <c r="O236" t="s">
        <v>24</v>
      </c>
      <c r="P236" t="s">
        <v>43</v>
      </c>
      <c r="Q236" t="s">
        <v>801</v>
      </c>
      <c r="R236" t="s">
        <v>802</v>
      </c>
      <c r="S236" t="b">
        <v>1</v>
      </c>
      <c r="T236">
        <v>123</v>
      </c>
      <c r="U236">
        <v>170</v>
      </c>
    </row>
    <row r="237" spans="1:21" hidden="1" x14ac:dyDescent="0.25">
      <c r="A237" t="b">
        <v>0</v>
      </c>
      <c r="B237">
        <v>1015</v>
      </c>
      <c r="C237" t="s">
        <v>803</v>
      </c>
      <c r="D237" t="s">
        <v>804</v>
      </c>
      <c r="E237" t="s">
        <v>280</v>
      </c>
      <c r="L237" t="s">
        <v>805</v>
      </c>
      <c r="M237">
        <v>35.669631099999997</v>
      </c>
      <c r="N237">
        <v>139.73062250000001</v>
      </c>
      <c r="O237" t="s">
        <v>24</v>
      </c>
      <c r="P237" t="s">
        <v>275</v>
      </c>
      <c r="Q237" t="s">
        <v>806</v>
      </c>
      <c r="R237" t="s">
        <v>27</v>
      </c>
      <c r="S237" t="b">
        <v>0</v>
      </c>
      <c r="T237">
        <v>0</v>
      </c>
      <c r="U237">
        <v>170</v>
      </c>
    </row>
    <row r="238" spans="1:21" hidden="1" x14ac:dyDescent="0.25">
      <c r="A238" t="b">
        <v>0</v>
      </c>
      <c r="B238">
        <v>2120</v>
      </c>
      <c r="C238" t="s">
        <v>807</v>
      </c>
      <c r="D238" t="s">
        <v>808</v>
      </c>
      <c r="L238" t="s">
        <v>809</v>
      </c>
      <c r="M238">
        <v>35.7071872</v>
      </c>
      <c r="N238">
        <v>139.82717729999999</v>
      </c>
      <c r="O238" t="s">
        <v>24</v>
      </c>
      <c r="P238" t="s">
        <v>202</v>
      </c>
      <c r="Q238" t="s">
        <v>810</v>
      </c>
      <c r="R238" t="s">
        <v>811</v>
      </c>
      <c r="S238" t="b">
        <v>1</v>
      </c>
      <c r="T238">
        <v>1206</v>
      </c>
      <c r="U238">
        <v>120</v>
      </c>
    </row>
    <row r="239" spans="1:21" hidden="1" x14ac:dyDescent="0.25">
      <c r="A239" t="b">
        <v>1</v>
      </c>
      <c r="B239">
        <v>2190</v>
      </c>
      <c r="C239" t="s">
        <v>812</v>
      </c>
      <c r="D239" t="s">
        <v>813</v>
      </c>
      <c r="L239" t="s">
        <v>814</v>
      </c>
      <c r="M239">
        <v>35.711536000000002</v>
      </c>
      <c r="N239">
        <v>139.6632716</v>
      </c>
      <c r="O239" t="s">
        <v>24</v>
      </c>
      <c r="P239" t="s">
        <v>264</v>
      </c>
      <c r="Q239" t="s">
        <v>815</v>
      </c>
      <c r="R239" t="s">
        <v>816</v>
      </c>
      <c r="S239" t="b">
        <v>1</v>
      </c>
      <c r="T239">
        <v>900</v>
      </c>
      <c r="U239">
        <v>240</v>
      </c>
    </row>
    <row r="240" spans="1:21" hidden="1" x14ac:dyDescent="0.25">
      <c r="A240" t="b">
        <v>1</v>
      </c>
      <c r="B240">
        <v>995</v>
      </c>
      <c r="C240" t="s">
        <v>817</v>
      </c>
      <c r="D240" t="s">
        <v>315</v>
      </c>
      <c r="L240" t="s">
        <v>818</v>
      </c>
      <c r="M240">
        <v>35.768089500000002</v>
      </c>
      <c r="N240">
        <v>139.64855349999999</v>
      </c>
      <c r="O240" t="s">
        <v>24</v>
      </c>
      <c r="P240" t="s">
        <v>101</v>
      </c>
      <c r="Q240" t="s">
        <v>819</v>
      </c>
      <c r="R240" t="s">
        <v>820</v>
      </c>
      <c r="S240" t="b">
        <v>1</v>
      </c>
      <c r="T240">
        <v>730</v>
      </c>
      <c r="U240">
        <v>200</v>
      </c>
    </row>
    <row r="241" spans="1:21" hidden="1" x14ac:dyDescent="0.25">
      <c r="A241" t="b">
        <v>0</v>
      </c>
      <c r="B241">
        <v>1023</v>
      </c>
      <c r="C241" t="s">
        <v>821</v>
      </c>
      <c r="D241" t="s">
        <v>822</v>
      </c>
      <c r="L241" t="s">
        <v>823</v>
      </c>
      <c r="M241">
        <v>35.641820899999999</v>
      </c>
      <c r="N241">
        <v>139.6856176</v>
      </c>
      <c r="O241" t="s">
        <v>24</v>
      </c>
      <c r="P241" t="s">
        <v>66</v>
      </c>
      <c r="Q241" t="s">
        <v>824</v>
      </c>
      <c r="R241" t="s">
        <v>825</v>
      </c>
      <c r="S241" t="b">
        <v>1</v>
      </c>
      <c r="T241">
        <v>992</v>
      </c>
      <c r="U241">
        <v>200</v>
      </c>
    </row>
    <row r="242" spans="1:21" hidden="1" x14ac:dyDescent="0.25">
      <c r="A242" t="b">
        <v>0</v>
      </c>
      <c r="B242">
        <v>1023</v>
      </c>
      <c r="C242" t="s">
        <v>821</v>
      </c>
      <c r="D242" t="s">
        <v>826</v>
      </c>
      <c r="L242" t="s">
        <v>827</v>
      </c>
      <c r="M242">
        <v>35.630003299999998</v>
      </c>
      <c r="N242">
        <v>139.65334490000001</v>
      </c>
      <c r="O242" t="s">
        <v>24</v>
      </c>
      <c r="P242" t="s">
        <v>222</v>
      </c>
      <c r="Q242" t="s">
        <v>828</v>
      </c>
      <c r="R242" t="s">
        <v>825</v>
      </c>
      <c r="S242" t="b">
        <v>1</v>
      </c>
      <c r="T242">
        <v>992</v>
      </c>
      <c r="U242">
        <v>200</v>
      </c>
    </row>
    <row r="243" spans="1:21" hidden="1" x14ac:dyDescent="0.25">
      <c r="A243" t="b">
        <v>0</v>
      </c>
      <c r="B243">
        <v>1023</v>
      </c>
      <c r="C243" t="s">
        <v>821</v>
      </c>
      <c r="D243" t="s">
        <v>829</v>
      </c>
      <c r="L243" t="s">
        <v>830</v>
      </c>
      <c r="M243">
        <v>35.665361900000001</v>
      </c>
      <c r="N243">
        <v>139.80089939999999</v>
      </c>
      <c r="O243" t="s">
        <v>24</v>
      </c>
      <c r="P243" t="s">
        <v>171</v>
      </c>
      <c r="Q243" t="s">
        <v>831</v>
      </c>
      <c r="R243" t="s">
        <v>825</v>
      </c>
      <c r="S243" t="b">
        <v>1</v>
      </c>
      <c r="T243">
        <v>992</v>
      </c>
      <c r="U243">
        <v>200</v>
      </c>
    </row>
    <row r="244" spans="1:21" hidden="1" x14ac:dyDescent="0.25">
      <c r="A244" t="b">
        <v>0</v>
      </c>
      <c r="B244">
        <v>1023</v>
      </c>
      <c r="C244" t="s">
        <v>821</v>
      </c>
      <c r="D244" t="s">
        <v>832</v>
      </c>
      <c r="L244" t="s">
        <v>833</v>
      </c>
      <c r="M244">
        <v>35.645549099999997</v>
      </c>
      <c r="N244">
        <v>139.71960129999999</v>
      </c>
      <c r="O244" t="s">
        <v>24</v>
      </c>
      <c r="P244" t="s">
        <v>25</v>
      </c>
      <c r="Q244" t="s">
        <v>260</v>
      </c>
      <c r="R244" t="s">
        <v>825</v>
      </c>
      <c r="S244" t="b">
        <v>1</v>
      </c>
      <c r="T244">
        <v>992</v>
      </c>
      <c r="U244">
        <v>200</v>
      </c>
    </row>
    <row r="245" spans="1:21" hidden="1" x14ac:dyDescent="0.25">
      <c r="A245" t="b">
        <v>0</v>
      </c>
      <c r="B245">
        <v>1026</v>
      </c>
      <c r="C245" t="s">
        <v>821</v>
      </c>
      <c r="D245" t="s">
        <v>834</v>
      </c>
      <c r="L245" t="s">
        <v>835</v>
      </c>
      <c r="M245">
        <v>35.714428099999999</v>
      </c>
      <c r="N245">
        <v>139.6535428</v>
      </c>
      <c r="O245" t="s">
        <v>24</v>
      </c>
      <c r="P245" t="s">
        <v>264</v>
      </c>
      <c r="Q245" t="s">
        <v>836</v>
      </c>
      <c r="R245" t="s">
        <v>837</v>
      </c>
      <c r="S245" t="b">
        <v>1</v>
      </c>
      <c r="T245">
        <v>901</v>
      </c>
      <c r="U245">
        <v>200</v>
      </c>
    </row>
    <row r="246" spans="1:21" hidden="1" x14ac:dyDescent="0.25">
      <c r="A246" t="b">
        <v>0</v>
      </c>
      <c r="B246">
        <v>1023</v>
      </c>
      <c r="C246" t="s">
        <v>821</v>
      </c>
      <c r="D246" t="s">
        <v>838</v>
      </c>
      <c r="L246" t="s">
        <v>839</v>
      </c>
      <c r="M246">
        <v>35.611955100000003</v>
      </c>
      <c r="N246">
        <v>139.7409533</v>
      </c>
      <c r="O246" t="s">
        <v>24</v>
      </c>
      <c r="P246" t="s">
        <v>62</v>
      </c>
      <c r="Q246" t="s">
        <v>840</v>
      </c>
      <c r="R246" t="s">
        <v>825</v>
      </c>
      <c r="S246" t="b">
        <v>1</v>
      </c>
      <c r="T246">
        <v>992</v>
      </c>
      <c r="U246">
        <v>200</v>
      </c>
    </row>
    <row r="247" spans="1:21" hidden="1" x14ac:dyDescent="0.25">
      <c r="A247" t="b">
        <v>0</v>
      </c>
      <c r="B247">
        <v>1023</v>
      </c>
      <c r="C247" t="s">
        <v>821</v>
      </c>
      <c r="D247" t="s">
        <v>841</v>
      </c>
      <c r="L247" t="s">
        <v>842</v>
      </c>
      <c r="M247">
        <v>35.701088200000001</v>
      </c>
      <c r="N247">
        <v>139.73559460000001</v>
      </c>
      <c r="O247" t="s">
        <v>24</v>
      </c>
      <c r="P247" t="s">
        <v>245</v>
      </c>
      <c r="Q247" t="s">
        <v>843</v>
      </c>
      <c r="R247" t="s">
        <v>825</v>
      </c>
      <c r="S247" t="b">
        <v>1</v>
      </c>
      <c r="T247">
        <v>992</v>
      </c>
      <c r="U247">
        <v>200</v>
      </c>
    </row>
    <row r="248" spans="1:21" hidden="1" x14ac:dyDescent="0.25">
      <c r="A248" t="b">
        <v>0</v>
      </c>
      <c r="B248">
        <v>1023</v>
      </c>
      <c r="C248" t="s">
        <v>821</v>
      </c>
      <c r="D248" t="s">
        <v>368</v>
      </c>
      <c r="L248" t="s">
        <v>844</v>
      </c>
      <c r="M248">
        <v>35.688521999999999</v>
      </c>
      <c r="N248">
        <v>139.82747710000001</v>
      </c>
      <c r="O248" t="s">
        <v>24</v>
      </c>
      <c r="P248" t="s">
        <v>171</v>
      </c>
      <c r="Q248" t="s">
        <v>845</v>
      </c>
      <c r="R248" t="s">
        <v>825</v>
      </c>
      <c r="S248" t="b">
        <v>1</v>
      </c>
      <c r="T248">
        <v>992</v>
      </c>
      <c r="U248">
        <v>200</v>
      </c>
    </row>
    <row r="249" spans="1:21" hidden="1" x14ac:dyDescent="0.25">
      <c r="A249" t="b">
        <v>0</v>
      </c>
      <c r="B249">
        <v>995</v>
      </c>
      <c r="C249" t="s">
        <v>821</v>
      </c>
      <c r="D249" t="s">
        <v>766</v>
      </c>
      <c r="L249" t="s">
        <v>846</v>
      </c>
      <c r="M249">
        <v>35.660850000000003</v>
      </c>
      <c r="N249">
        <v>139.87452680000001</v>
      </c>
      <c r="O249" t="s">
        <v>24</v>
      </c>
      <c r="P249" t="s">
        <v>175</v>
      </c>
      <c r="Q249" t="s">
        <v>847</v>
      </c>
      <c r="R249" t="s">
        <v>848</v>
      </c>
      <c r="S249" t="b">
        <v>1</v>
      </c>
      <c r="T249">
        <v>506</v>
      </c>
      <c r="U249">
        <v>200</v>
      </c>
    </row>
    <row r="250" spans="1:21" hidden="1" x14ac:dyDescent="0.25">
      <c r="A250" t="b">
        <v>1</v>
      </c>
      <c r="B250">
        <v>768</v>
      </c>
      <c r="C250" t="s">
        <v>849</v>
      </c>
      <c r="D250" t="s">
        <v>850</v>
      </c>
      <c r="L250" t="s">
        <v>851</v>
      </c>
      <c r="M250">
        <v>35.687931800000001</v>
      </c>
      <c r="N250">
        <v>139.72063069999999</v>
      </c>
      <c r="O250" t="s">
        <v>24</v>
      </c>
      <c r="P250" t="s">
        <v>245</v>
      </c>
      <c r="Q250" t="s">
        <v>852</v>
      </c>
      <c r="R250" t="s">
        <v>853</v>
      </c>
      <c r="S250" t="b">
        <v>1</v>
      </c>
      <c r="T250">
        <v>540</v>
      </c>
      <c r="U250">
        <v>135</v>
      </c>
    </row>
    <row r="251" spans="1:21" hidden="1" x14ac:dyDescent="0.25">
      <c r="A251" t="b">
        <v>0</v>
      </c>
      <c r="B251">
        <v>1063</v>
      </c>
      <c r="C251" t="s">
        <v>854</v>
      </c>
      <c r="D251" t="s">
        <v>855</v>
      </c>
      <c r="E251" t="s">
        <v>856</v>
      </c>
      <c r="F251" t="s">
        <v>277</v>
      </c>
      <c r="L251" t="s">
        <v>857</v>
      </c>
      <c r="M251">
        <v>35.667256100000003</v>
      </c>
      <c r="N251">
        <v>139.7186773</v>
      </c>
      <c r="O251" t="s">
        <v>24</v>
      </c>
      <c r="P251" t="s">
        <v>275</v>
      </c>
      <c r="Q251" t="s">
        <v>858</v>
      </c>
      <c r="R251" t="s">
        <v>859</v>
      </c>
      <c r="S251" t="b">
        <v>1</v>
      </c>
      <c r="T251">
        <v>913</v>
      </c>
      <c r="U251">
        <v>170</v>
      </c>
    </row>
    <row r="252" spans="1:21" hidden="1" x14ac:dyDescent="0.25">
      <c r="A252" t="b">
        <v>0</v>
      </c>
      <c r="B252">
        <v>1066</v>
      </c>
      <c r="C252" t="s">
        <v>854</v>
      </c>
      <c r="D252" t="s">
        <v>855</v>
      </c>
      <c r="E252" t="s">
        <v>856</v>
      </c>
      <c r="F252" t="s">
        <v>860</v>
      </c>
      <c r="L252" t="s">
        <v>861</v>
      </c>
      <c r="M252">
        <v>35.642197799999998</v>
      </c>
      <c r="N252">
        <v>139.73628310000001</v>
      </c>
      <c r="O252" t="s">
        <v>24</v>
      </c>
      <c r="P252" t="s">
        <v>275</v>
      </c>
      <c r="Q252" t="s">
        <v>862</v>
      </c>
      <c r="R252" t="s">
        <v>863</v>
      </c>
      <c r="S252" t="b">
        <v>1</v>
      </c>
      <c r="T252">
        <v>865</v>
      </c>
      <c r="U252">
        <v>170</v>
      </c>
    </row>
    <row r="253" spans="1:21" hidden="1" x14ac:dyDescent="0.25">
      <c r="A253" t="b">
        <v>0</v>
      </c>
      <c r="B253">
        <v>1024</v>
      </c>
      <c r="C253" t="s">
        <v>864</v>
      </c>
      <c r="D253" t="s">
        <v>865</v>
      </c>
      <c r="L253" t="s">
        <v>866</v>
      </c>
      <c r="M253">
        <v>35.673738999999998</v>
      </c>
      <c r="N253">
        <v>139.82739720000001</v>
      </c>
      <c r="O253" t="s">
        <v>24</v>
      </c>
      <c r="P253" t="s">
        <v>171</v>
      </c>
      <c r="Q253" t="s">
        <v>867</v>
      </c>
      <c r="R253" t="s">
        <v>868</v>
      </c>
      <c r="S253" t="b">
        <v>1</v>
      </c>
      <c r="T253">
        <v>295</v>
      </c>
      <c r="U253">
        <v>155</v>
      </c>
    </row>
    <row r="254" spans="1:21" hidden="1" x14ac:dyDescent="0.25">
      <c r="A254" t="b">
        <v>0</v>
      </c>
      <c r="B254">
        <v>1024</v>
      </c>
      <c r="C254" t="s">
        <v>864</v>
      </c>
      <c r="D254" t="s">
        <v>766</v>
      </c>
      <c r="L254" t="s">
        <v>869</v>
      </c>
      <c r="M254">
        <v>35.661321700000002</v>
      </c>
      <c r="N254">
        <v>139.8702332</v>
      </c>
      <c r="O254" t="s">
        <v>24</v>
      </c>
      <c r="P254" t="s">
        <v>175</v>
      </c>
      <c r="Q254" t="s">
        <v>768</v>
      </c>
      <c r="R254" t="s">
        <v>868</v>
      </c>
      <c r="S254" t="b">
        <v>1</v>
      </c>
      <c r="T254">
        <v>295</v>
      </c>
      <c r="U254">
        <v>155</v>
      </c>
    </row>
    <row r="255" spans="1:21" hidden="1" x14ac:dyDescent="0.25">
      <c r="A255" t="b">
        <v>1</v>
      </c>
      <c r="B255">
        <v>1400</v>
      </c>
      <c r="C255" t="s">
        <v>870</v>
      </c>
      <c r="D255" t="s">
        <v>871</v>
      </c>
      <c r="L255" t="s">
        <v>872</v>
      </c>
      <c r="M255">
        <v>35.637849000000003</v>
      </c>
      <c r="N255">
        <v>139.69059899999999</v>
      </c>
      <c r="O255" t="s">
        <v>24</v>
      </c>
      <c r="P255" t="s">
        <v>66</v>
      </c>
      <c r="Q255" t="s">
        <v>873</v>
      </c>
      <c r="R255" t="s">
        <v>874</v>
      </c>
      <c r="S255" t="b">
        <v>1</v>
      </c>
      <c r="T255">
        <v>1281</v>
      </c>
      <c r="U255">
        <v>162</v>
      </c>
    </row>
    <row r="256" spans="1:21" hidden="1" x14ac:dyDescent="0.25">
      <c r="A256" t="b">
        <v>1</v>
      </c>
      <c r="B256">
        <v>1400</v>
      </c>
      <c r="C256" t="s">
        <v>870</v>
      </c>
      <c r="D256" t="s">
        <v>875</v>
      </c>
      <c r="L256" t="s">
        <v>876</v>
      </c>
      <c r="M256">
        <v>35.653599</v>
      </c>
      <c r="N256">
        <v>139.6692673</v>
      </c>
      <c r="O256" t="s">
        <v>24</v>
      </c>
      <c r="P256" t="s">
        <v>222</v>
      </c>
      <c r="Q256" t="s">
        <v>877</v>
      </c>
      <c r="R256" t="s">
        <v>874</v>
      </c>
      <c r="S256" t="b">
        <v>1</v>
      </c>
      <c r="T256">
        <v>1281</v>
      </c>
      <c r="U256">
        <v>162</v>
      </c>
    </row>
    <row r="257" spans="1:21" hidden="1" x14ac:dyDescent="0.25">
      <c r="A257" t="b">
        <v>1</v>
      </c>
      <c r="B257">
        <v>1369</v>
      </c>
      <c r="C257" t="s">
        <v>870</v>
      </c>
      <c r="D257" t="s">
        <v>488</v>
      </c>
      <c r="L257" t="s">
        <v>878</v>
      </c>
      <c r="M257">
        <v>35.599539</v>
      </c>
      <c r="N257">
        <v>139.673404</v>
      </c>
      <c r="O257" t="s">
        <v>24</v>
      </c>
      <c r="P257" t="s">
        <v>222</v>
      </c>
      <c r="Q257" t="s">
        <v>879</v>
      </c>
      <c r="R257" t="s">
        <v>874</v>
      </c>
      <c r="S257" t="b">
        <v>1</v>
      </c>
      <c r="T257">
        <v>1281</v>
      </c>
      <c r="U257">
        <v>162</v>
      </c>
    </row>
    <row r="258" spans="1:21" hidden="1" x14ac:dyDescent="0.25">
      <c r="A258" t="b">
        <v>1</v>
      </c>
      <c r="B258">
        <v>1400</v>
      </c>
      <c r="C258" t="s">
        <v>870</v>
      </c>
      <c r="D258" t="s">
        <v>880</v>
      </c>
      <c r="L258" t="s">
        <v>881</v>
      </c>
      <c r="M258">
        <v>35.617037500000002</v>
      </c>
      <c r="N258">
        <v>139.70604829999999</v>
      </c>
      <c r="O258" t="s">
        <v>24</v>
      </c>
      <c r="P258" t="s">
        <v>62</v>
      </c>
      <c r="Q258" t="s">
        <v>63</v>
      </c>
      <c r="R258" t="s">
        <v>874</v>
      </c>
      <c r="S258" t="b">
        <v>1</v>
      </c>
      <c r="T258">
        <v>1281</v>
      </c>
      <c r="U258">
        <v>162</v>
      </c>
    </row>
    <row r="259" spans="1:21" hidden="1" x14ac:dyDescent="0.25">
      <c r="A259" t="b">
        <v>1</v>
      </c>
      <c r="B259">
        <v>1400</v>
      </c>
      <c r="C259" t="s">
        <v>870</v>
      </c>
      <c r="D259" t="s">
        <v>882</v>
      </c>
      <c r="L259" t="s">
        <v>883</v>
      </c>
      <c r="M259">
        <v>35.640088499999997</v>
      </c>
      <c r="N259">
        <v>139.63901240000001</v>
      </c>
      <c r="O259" t="s">
        <v>24</v>
      </c>
      <c r="P259" t="s">
        <v>222</v>
      </c>
      <c r="Q259" t="s">
        <v>884</v>
      </c>
      <c r="R259" t="s">
        <v>874</v>
      </c>
      <c r="S259" t="b">
        <v>1</v>
      </c>
      <c r="T259">
        <v>1281</v>
      </c>
      <c r="U259">
        <v>162</v>
      </c>
    </row>
    <row r="260" spans="1:21" hidden="1" x14ac:dyDescent="0.25">
      <c r="A260" t="b">
        <v>1</v>
      </c>
      <c r="B260">
        <v>1400</v>
      </c>
      <c r="C260" t="s">
        <v>870</v>
      </c>
      <c r="D260" t="s">
        <v>280</v>
      </c>
      <c r="L260" t="s">
        <v>885</v>
      </c>
      <c r="M260">
        <v>35.672627800000001</v>
      </c>
      <c r="N260">
        <v>139.73122219999999</v>
      </c>
      <c r="O260" t="s">
        <v>24</v>
      </c>
      <c r="P260" t="s">
        <v>275</v>
      </c>
      <c r="Q260" t="s">
        <v>515</v>
      </c>
      <c r="R260" t="s">
        <v>874</v>
      </c>
      <c r="S260" t="b">
        <v>1</v>
      </c>
      <c r="T260">
        <v>1281</v>
      </c>
      <c r="U260">
        <v>162</v>
      </c>
    </row>
    <row r="261" spans="1:21" hidden="1" x14ac:dyDescent="0.25">
      <c r="A261" t="b">
        <v>1</v>
      </c>
      <c r="B261">
        <v>1433</v>
      </c>
      <c r="C261" t="s">
        <v>870</v>
      </c>
      <c r="D261" t="s">
        <v>333</v>
      </c>
      <c r="L261" t="s">
        <v>886</v>
      </c>
      <c r="M261">
        <v>35.563999600000002</v>
      </c>
      <c r="N261">
        <v>139.70192700000001</v>
      </c>
      <c r="O261" t="s">
        <v>24</v>
      </c>
      <c r="P261" t="s">
        <v>43</v>
      </c>
      <c r="Q261" t="s">
        <v>887</v>
      </c>
      <c r="R261" t="s">
        <v>874</v>
      </c>
      <c r="S261" t="b">
        <v>1</v>
      </c>
      <c r="T261">
        <v>1281</v>
      </c>
      <c r="U261">
        <v>162</v>
      </c>
    </row>
    <row r="262" spans="1:21" hidden="1" x14ac:dyDescent="0.25">
      <c r="A262" t="b">
        <v>1</v>
      </c>
      <c r="B262">
        <v>1400</v>
      </c>
      <c r="C262" t="s">
        <v>870</v>
      </c>
      <c r="D262" t="s">
        <v>888</v>
      </c>
      <c r="L262" t="s">
        <v>889</v>
      </c>
      <c r="M262">
        <v>35.696389000000003</v>
      </c>
      <c r="N262">
        <v>139.714494</v>
      </c>
      <c r="O262" t="s">
        <v>24</v>
      </c>
      <c r="P262" t="s">
        <v>245</v>
      </c>
      <c r="Q262" t="s">
        <v>890</v>
      </c>
      <c r="R262" t="s">
        <v>874</v>
      </c>
      <c r="S262" t="b">
        <v>1</v>
      </c>
      <c r="T262">
        <v>1281</v>
      </c>
      <c r="U262">
        <v>162</v>
      </c>
    </row>
    <row r="263" spans="1:21" hidden="1" x14ac:dyDescent="0.25">
      <c r="A263" t="b">
        <v>1</v>
      </c>
      <c r="B263">
        <v>1400</v>
      </c>
      <c r="C263" t="s">
        <v>870</v>
      </c>
      <c r="D263" t="s">
        <v>891</v>
      </c>
      <c r="L263" t="s">
        <v>892</v>
      </c>
      <c r="M263">
        <v>35.707358900000003</v>
      </c>
      <c r="N263">
        <v>139.6942086</v>
      </c>
      <c r="O263" t="s">
        <v>24</v>
      </c>
      <c r="P263" t="s">
        <v>245</v>
      </c>
      <c r="Q263" t="s">
        <v>893</v>
      </c>
      <c r="R263" t="s">
        <v>874</v>
      </c>
      <c r="S263" t="b">
        <v>1</v>
      </c>
      <c r="T263">
        <v>1281</v>
      </c>
      <c r="U263">
        <v>162</v>
      </c>
    </row>
    <row r="264" spans="1:21" hidden="1" x14ac:dyDescent="0.25">
      <c r="A264" t="b">
        <v>1</v>
      </c>
      <c r="B264">
        <v>1400</v>
      </c>
      <c r="C264" t="s">
        <v>870</v>
      </c>
      <c r="D264" t="s">
        <v>780</v>
      </c>
      <c r="L264" t="s">
        <v>894</v>
      </c>
      <c r="M264">
        <v>35.693400099999998</v>
      </c>
      <c r="N264">
        <v>139.7714857</v>
      </c>
      <c r="O264" t="s">
        <v>24</v>
      </c>
      <c r="P264" t="s">
        <v>782</v>
      </c>
      <c r="Q264" t="s">
        <v>895</v>
      </c>
      <c r="R264" t="s">
        <v>874</v>
      </c>
      <c r="S264" t="b">
        <v>1</v>
      </c>
      <c r="T264">
        <v>1281</v>
      </c>
      <c r="U264">
        <v>162</v>
      </c>
    </row>
    <row r="265" spans="1:21" hidden="1" x14ac:dyDescent="0.25">
      <c r="A265" t="b">
        <v>1</v>
      </c>
      <c r="B265">
        <v>1433</v>
      </c>
      <c r="C265" t="s">
        <v>870</v>
      </c>
      <c r="D265" t="s">
        <v>896</v>
      </c>
      <c r="L265" t="s">
        <v>897</v>
      </c>
      <c r="M265">
        <v>35.708321699999999</v>
      </c>
      <c r="N265">
        <v>139.7326717</v>
      </c>
      <c r="O265" t="s">
        <v>24</v>
      </c>
      <c r="P265" t="s">
        <v>285</v>
      </c>
      <c r="Q265" t="s">
        <v>898</v>
      </c>
      <c r="R265" t="s">
        <v>874</v>
      </c>
      <c r="S265" t="b">
        <v>1</v>
      </c>
      <c r="T265">
        <v>1281</v>
      </c>
      <c r="U265">
        <v>162</v>
      </c>
    </row>
    <row r="266" spans="1:21" hidden="1" x14ac:dyDescent="0.25">
      <c r="A266" t="b">
        <v>1</v>
      </c>
      <c r="B266">
        <v>1400</v>
      </c>
      <c r="C266" t="s">
        <v>870</v>
      </c>
      <c r="D266" t="s">
        <v>899</v>
      </c>
      <c r="L266" t="s">
        <v>900</v>
      </c>
      <c r="M266">
        <v>35.717942499999999</v>
      </c>
      <c r="N266">
        <v>139.7889533</v>
      </c>
      <c r="O266" t="s">
        <v>24</v>
      </c>
      <c r="P266" t="s">
        <v>167</v>
      </c>
      <c r="Q266" t="s">
        <v>901</v>
      </c>
      <c r="R266" t="s">
        <v>874</v>
      </c>
      <c r="S266" t="b">
        <v>1</v>
      </c>
      <c r="T266">
        <v>1281</v>
      </c>
      <c r="U266">
        <v>162</v>
      </c>
    </row>
    <row r="267" spans="1:21" hidden="1" x14ac:dyDescent="0.25">
      <c r="A267" t="b">
        <v>1</v>
      </c>
      <c r="B267">
        <v>1369</v>
      </c>
      <c r="C267" t="s">
        <v>870</v>
      </c>
      <c r="D267" t="s">
        <v>902</v>
      </c>
      <c r="L267" t="s">
        <v>903</v>
      </c>
      <c r="M267">
        <v>35.733721699999997</v>
      </c>
      <c r="N267">
        <v>139.73538500000001</v>
      </c>
      <c r="O267" t="s">
        <v>24</v>
      </c>
      <c r="P267" t="s">
        <v>241</v>
      </c>
      <c r="Q267" t="s">
        <v>904</v>
      </c>
      <c r="R267" t="s">
        <v>874</v>
      </c>
      <c r="S267" t="b">
        <v>1</v>
      </c>
      <c r="T267">
        <v>1281</v>
      </c>
      <c r="U267">
        <v>162</v>
      </c>
    </row>
    <row r="268" spans="1:21" hidden="1" x14ac:dyDescent="0.25">
      <c r="A268" t="b">
        <v>1</v>
      </c>
      <c r="B268">
        <v>1400</v>
      </c>
      <c r="C268" t="s">
        <v>870</v>
      </c>
      <c r="D268" t="s">
        <v>905</v>
      </c>
      <c r="L268" t="s">
        <v>906</v>
      </c>
      <c r="M268">
        <v>35.734094800000001</v>
      </c>
      <c r="N268">
        <v>139.68126699999999</v>
      </c>
      <c r="O268" t="s">
        <v>24</v>
      </c>
      <c r="P268" t="s">
        <v>241</v>
      </c>
      <c r="Q268" t="s">
        <v>907</v>
      </c>
      <c r="R268" t="s">
        <v>874</v>
      </c>
      <c r="S268" t="b">
        <v>1</v>
      </c>
      <c r="T268">
        <v>1281</v>
      </c>
      <c r="U268">
        <v>162</v>
      </c>
    </row>
    <row r="269" spans="1:21" hidden="1" x14ac:dyDescent="0.25">
      <c r="A269" t="b">
        <v>1</v>
      </c>
      <c r="B269">
        <v>1400</v>
      </c>
      <c r="C269" t="s">
        <v>870</v>
      </c>
      <c r="D269" t="s">
        <v>908</v>
      </c>
      <c r="L269" t="s">
        <v>909</v>
      </c>
      <c r="M269">
        <v>35.759008700000003</v>
      </c>
      <c r="N269">
        <v>139.57692130000001</v>
      </c>
      <c r="O269" t="s">
        <v>24</v>
      </c>
      <c r="P269" t="s">
        <v>101</v>
      </c>
      <c r="Q269" t="s">
        <v>910</v>
      </c>
      <c r="R269" t="s">
        <v>874</v>
      </c>
      <c r="S269" t="b">
        <v>1</v>
      </c>
      <c r="T269">
        <v>1281</v>
      </c>
      <c r="U269">
        <v>162</v>
      </c>
    </row>
    <row r="270" spans="1:21" hidden="1" x14ac:dyDescent="0.25">
      <c r="A270" t="b">
        <v>1</v>
      </c>
      <c r="B270">
        <v>1369</v>
      </c>
      <c r="C270" t="s">
        <v>870</v>
      </c>
      <c r="D270" t="s">
        <v>911</v>
      </c>
      <c r="L270" t="s">
        <v>912</v>
      </c>
      <c r="M270">
        <v>35.747014200000002</v>
      </c>
      <c r="N270">
        <v>139.61731320000001</v>
      </c>
      <c r="O270" t="s">
        <v>24</v>
      </c>
      <c r="P270" t="s">
        <v>101</v>
      </c>
      <c r="Q270" t="s">
        <v>650</v>
      </c>
      <c r="R270" t="s">
        <v>874</v>
      </c>
      <c r="S270" t="b">
        <v>1</v>
      </c>
      <c r="T270">
        <v>1281</v>
      </c>
      <c r="U270">
        <v>162</v>
      </c>
    </row>
    <row r="271" spans="1:21" hidden="1" x14ac:dyDescent="0.25">
      <c r="A271" t="b">
        <v>1</v>
      </c>
      <c r="B271">
        <v>1400</v>
      </c>
      <c r="C271" t="s">
        <v>870</v>
      </c>
      <c r="D271" t="s">
        <v>913</v>
      </c>
      <c r="L271" t="s">
        <v>914</v>
      </c>
      <c r="M271">
        <v>35.775957200000001</v>
      </c>
      <c r="N271">
        <v>139.7174067</v>
      </c>
      <c r="O271" t="s">
        <v>24</v>
      </c>
      <c r="P271" t="s">
        <v>154</v>
      </c>
      <c r="Q271" t="s">
        <v>915</v>
      </c>
      <c r="R271" t="s">
        <v>874</v>
      </c>
      <c r="S271" t="b">
        <v>1</v>
      </c>
      <c r="T271">
        <v>1281</v>
      </c>
      <c r="U271">
        <v>162</v>
      </c>
    </row>
    <row r="272" spans="1:21" hidden="1" x14ac:dyDescent="0.25">
      <c r="A272" t="b">
        <v>1</v>
      </c>
      <c r="B272">
        <v>1400</v>
      </c>
      <c r="C272" t="s">
        <v>870</v>
      </c>
      <c r="D272" t="s">
        <v>916</v>
      </c>
      <c r="L272" t="s">
        <v>917</v>
      </c>
      <c r="M272">
        <v>35.760513199999998</v>
      </c>
      <c r="N272">
        <v>139.73165700000001</v>
      </c>
      <c r="O272" t="s">
        <v>24</v>
      </c>
      <c r="P272" t="s">
        <v>154</v>
      </c>
      <c r="Q272" t="s">
        <v>918</v>
      </c>
      <c r="R272" t="s">
        <v>874</v>
      </c>
      <c r="S272" t="b">
        <v>1</v>
      </c>
      <c r="T272">
        <v>1281</v>
      </c>
      <c r="U272">
        <v>162</v>
      </c>
    </row>
    <row r="273" spans="1:21" hidden="1" x14ac:dyDescent="0.25">
      <c r="A273" t="b">
        <v>1</v>
      </c>
      <c r="B273">
        <v>1400</v>
      </c>
      <c r="C273" t="s">
        <v>870</v>
      </c>
      <c r="D273" t="s">
        <v>919</v>
      </c>
      <c r="L273" t="s">
        <v>920</v>
      </c>
      <c r="M273">
        <v>35.732421199999997</v>
      </c>
      <c r="N273">
        <v>139.64881600000001</v>
      </c>
      <c r="O273" t="s">
        <v>24</v>
      </c>
      <c r="P273" t="s">
        <v>101</v>
      </c>
      <c r="Q273" t="s">
        <v>921</v>
      </c>
      <c r="R273" t="s">
        <v>874</v>
      </c>
      <c r="S273" t="b">
        <v>1</v>
      </c>
      <c r="T273">
        <v>1281</v>
      </c>
      <c r="U273">
        <v>162</v>
      </c>
    </row>
    <row r="274" spans="1:21" x14ac:dyDescent="0.25">
      <c r="A274" t="b">
        <v>1</v>
      </c>
      <c r="B274">
        <v>1369</v>
      </c>
      <c r="C274" t="s">
        <v>870</v>
      </c>
      <c r="D274" t="s">
        <v>922</v>
      </c>
      <c r="L274" t="s">
        <v>923</v>
      </c>
      <c r="M274">
        <v>35.739394900000001</v>
      </c>
      <c r="N274">
        <v>139.5098883</v>
      </c>
      <c r="O274" t="s">
        <v>24</v>
      </c>
      <c r="P274" t="s">
        <v>475</v>
      </c>
      <c r="Q274" t="s">
        <v>924</v>
      </c>
      <c r="R274" t="s">
        <v>874</v>
      </c>
      <c r="S274" t="b">
        <v>1</v>
      </c>
      <c r="T274">
        <v>1281</v>
      </c>
      <c r="U274">
        <v>162</v>
      </c>
    </row>
    <row r="275" spans="1:21" x14ac:dyDescent="0.25">
      <c r="A275" t="b">
        <v>1</v>
      </c>
      <c r="B275">
        <v>1400</v>
      </c>
      <c r="C275" t="s">
        <v>870</v>
      </c>
      <c r="D275" t="s">
        <v>421</v>
      </c>
      <c r="L275" t="s">
        <v>925</v>
      </c>
      <c r="M275">
        <v>35.660364000000001</v>
      </c>
      <c r="N275">
        <v>139.3177196</v>
      </c>
      <c r="O275" t="s">
        <v>24</v>
      </c>
      <c r="P275" t="s">
        <v>58</v>
      </c>
      <c r="Q275" t="s">
        <v>926</v>
      </c>
      <c r="R275" t="s">
        <v>874</v>
      </c>
      <c r="S275" t="b">
        <v>1</v>
      </c>
      <c r="T275">
        <v>1281</v>
      </c>
      <c r="U275">
        <v>162</v>
      </c>
    </row>
    <row r="276" spans="1:21" x14ac:dyDescent="0.25">
      <c r="A276" t="b">
        <v>1</v>
      </c>
      <c r="B276">
        <v>1369</v>
      </c>
      <c r="C276" t="s">
        <v>870</v>
      </c>
      <c r="D276" t="s">
        <v>927</v>
      </c>
      <c r="L276" t="s">
        <v>928</v>
      </c>
      <c r="M276">
        <v>35.791574799999999</v>
      </c>
      <c r="N276">
        <v>139.50097980000001</v>
      </c>
      <c r="O276" t="s">
        <v>532</v>
      </c>
      <c r="P276" t="s">
        <v>533</v>
      </c>
      <c r="Q276" t="s">
        <v>929</v>
      </c>
      <c r="R276" t="s">
        <v>874</v>
      </c>
      <c r="S276" t="b">
        <v>1</v>
      </c>
      <c r="T276">
        <v>1281</v>
      </c>
      <c r="U276">
        <v>162</v>
      </c>
    </row>
    <row r="277" spans="1:21" hidden="1" x14ac:dyDescent="0.25">
      <c r="A277" t="b">
        <v>1</v>
      </c>
      <c r="B277">
        <v>1400</v>
      </c>
      <c r="C277" t="s">
        <v>870</v>
      </c>
      <c r="D277" t="s">
        <v>930</v>
      </c>
      <c r="L277" t="s">
        <v>931</v>
      </c>
      <c r="M277">
        <v>35.5466579</v>
      </c>
      <c r="N277">
        <v>139.40340330000001</v>
      </c>
      <c r="O277" t="s">
        <v>471</v>
      </c>
      <c r="P277" t="s">
        <v>932</v>
      </c>
      <c r="Q277" t="s">
        <v>933</v>
      </c>
      <c r="R277" t="s">
        <v>874</v>
      </c>
      <c r="S277" t="b">
        <v>1</v>
      </c>
      <c r="T277">
        <v>1281</v>
      </c>
      <c r="U277">
        <v>162</v>
      </c>
    </row>
    <row r="278" spans="1:21" hidden="1" x14ac:dyDescent="0.25">
      <c r="A278" t="b">
        <v>1</v>
      </c>
      <c r="B278">
        <v>1400</v>
      </c>
      <c r="C278" t="s">
        <v>870</v>
      </c>
      <c r="D278" t="s">
        <v>934</v>
      </c>
      <c r="L278" t="s">
        <v>935</v>
      </c>
      <c r="M278">
        <v>35.600621400000001</v>
      </c>
      <c r="N278">
        <v>139.50953029999999</v>
      </c>
      <c r="O278" t="s">
        <v>471</v>
      </c>
      <c r="P278" t="s">
        <v>494</v>
      </c>
      <c r="Q278" t="s">
        <v>936</v>
      </c>
      <c r="R278" t="s">
        <v>874</v>
      </c>
      <c r="S278" t="b">
        <v>1</v>
      </c>
      <c r="T278">
        <v>1281</v>
      </c>
      <c r="U278">
        <v>162</v>
      </c>
    </row>
    <row r="279" spans="1:21" hidden="1" x14ac:dyDescent="0.25">
      <c r="A279" t="b">
        <v>1</v>
      </c>
      <c r="B279">
        <v>1400</v>
      </c>
      <c r="C279" t="s">
        <v>870</v>
      </c>
      <c r="D279" t="s">
        <v>937</v>
      </c>
      <c r="L279" t="s">
        <v>938</v>
      </c>
      <c r="M279">
        <v>35.672754699999999</v>
      </c>
      <c r="N279">
        <v>139.7752322</v>
      </c>
      <c r="O279" t="s">
        <v>24</v>
      </c>
      <c r="P279" t="s">
        <v>117</v>
      </c>
      <c r="Q279" t="s">
        <v>939</v>
      </c>
      <c r="R279" t="s">
        <v>874</v>
      </c>
      <c r="S279" t="b">
        <v>1</v>
      </c>
      <c r="T279">
        <v>1281</v>
      </c>
      <c r="U279">
        <v>162</v>
      </c>
    </row>
    <row r="280" spans="1:21" hidden="1" x14ac:dyDescent="0.25">
      <c r="A280" t="b">
        <v>1</v>
      </c>
      <c r="B280">
        <v>1383</v>
      </c>
      <c r="C280" t="s">
        <v>870</v>
      </c>
      <c r="D280" t="s">
        <v>940</v>
      </c>
      <c r="L280" t="s">
        <v>941</v>
      </c>
      <c r="M280">
        <v>35.676236899999999</v>
      </c>
      <c r="N280">
        <v>139.68312130000001</v>
      </c>
      <c r="O280" t="s">
        <v>24</v>
      </c>
      <c r="P280" t="s">
        <v>25</v>
      </c>
      <c r="Q280" t="s">
        <v>942</v>
      </c>
      <c r="R280" t="s">
        <v>943</v>
      </c>
      <c r="S280" t="b">
        <v>1</v>
      </c>
      <c r="T280">
        <v>1244</v>
      </c>
      <c r="U280">
        <v>162</v>
      </c>
    </row>
    <row r="281" spans="1:21" x14ac:dyDescent="0.25">
      <c r="A281" t="b">
        <v>1</v>
      </c>
      <c r="B281">
        <v>1369</v>
      </c>
      <c r="C281" t="s">
        <v>870</v>
      </c>
      <c r="D281" t="s">
        <v>944</v>
      </c>
      <c r="L281" t="s">
        <v>945</v>
      </c>
      <c r="M281">
        <v>35.784508899999999</v>
      </c>
      <c r="N281">
        <v>139.3088328</v>
      </c>
      <c r="O281" t="s">
        <v>24</v>
      </c>
      <c r="P281" t="s">
        <v>87</v>
      </c>
      <c r="Q281" t="s">
        <v>946</v>
      </c>
      <c r="R281" t="s">
        <v>874</v>
      </c>
      <c r="S281" t="b">
        <v>1</v>
      </c>
      <c r="T281">
        <v>1281</v>
      </c>
      <c r="U281">
        <v>162</v>
      </c>
    </row>
    <row r="282" spans="1:21" hidden="1" x14ac:dyDescent="0.25">
      <c r="A282" t="b">
        <v>1</v>
      </c>
      <c r="B282">
        <v>1400</v>
      </c>
      <c r="C282" t="s">
        <v>870</v>
      </c>
      <c r="D282" t="s">
        <v>947</v>
      </c>
      <c r="L282" t="s">
        <v>948</v>
      </c>
      <c r="M282">
        <v>35.658858199999997</v>
      </c>
      <c r="N282">
        <v>139.8091312</v>
      </c>
      <c r="O282" t="s">
        <v>24</v>
      </c>
      <c r="P282" t="s">
        <v>171</v>
      </c>
      <c r="Q282" t="s">
        <v>949</v>
      </c>
      <c r="R282" t="s">
        <v>874</v>
      </c>
      <c r="S282" t="b">
        <v>1</v>
      </c>
      <c r="T282">
        <v>1281</v>
      </c>
      <c r="U282">
        <v>162</v>
      </c>
    </row>
    <row r="283" spans="1:21" x14ac:dyDescent="0.25">
      <c r="A283" t="b">
        <v>1</v>
      </c>
      <c r="B283">
        <v>1433</v>
      </c>
      <c r="C283" t="s">
        <v>870</v>
      </c>
      <c r="D283" t="s">
        <v>950</v>
      </c>
      <c r="L283" t="s">
        <v>951</v>
      </c>
      <c r="M283">
        <v>35.702683800000003</v>
      </c>
      <c r="N283">
        <v>139.5889043</v>
      </c>
      <c r="O283" t="s">
        <v>24</v>
      </c>
      <c r="P283" t="s">
        <v>255</v>
      </c>
      <c r="Q283" t="s">
        <v>952</v>
      </c>
      <c r="R283" t="s">
        <v>874</v>
      </c>
      <c r="S283" t="b">
        <v>1</v>
      </c>
      <c r="T283">
        <v>1281</v>
      </c>
      <c r="U283">
        <v>162</v>
      </c>
    </row>
    <row r="284" spans="1:21" x14ac:dyDescent="0.25">
      <c r="A284" t="b">
        <v>1</v>
      </c>
      <c r="B284">
        <v>1433</v>
      </c>
      <c r="C284" t="s">
        <v>870</v>
      </c>
      <c r="D284" t="s">
        <v>953</v>
      </c>
      <c r="L284" t="s">
        <v>954</v>
      </c>
      <c r="M284">
        <v>35.824773</v>
      </c>
      <c r="N284">
        <v>139.76084539999999</v>
      </c>
      <c r="O284" t="s">
        <v>532</v>
      </c>
      <c r="P284" t="s">
        <v>538</v>
      </c>
      <c r="Q284" t="s">
        <v>955</v>
      </c>
      <c r="R284" t="s">
        <v>874</v>
      </c>
      <c r="S284" t="b">
        <v>1</v>
      </c>
      <c r="T284">
        <v>1281</v>
      </c>
      <c r="U284">
        <v>162</v>
      </c>
    </row>
    <row r="285" spans="1:21" hidden="1" x14ac:dyDescent="0.25">
      <c r="A285" t="b">
        <v>1</v>
      </c>
      <c r="B285">
        <v>1651</v>
      </c>
      <c r="C285" t="s">
        <v>956</v>
      </c>
      <c r="D285" t="s">
        <v>957</v>
      </c>
      <c r="E285" t="s">
        <v>958</v>
      </c>
      <c r="L285" t="s">
        <v>959</v>
      </c>
      <c r="M285">
        <v>35.661858600000002</v>
      </c>
      <c r="N285">
        <v>139.7345469</v>
      </c>
      <c r="O285" t="s">
        <v>24</v>
      </c>
      <c r="P285" t="s">
        <v>275</v>
      </c>
      <c r="Q285" t="s">
        <v>960</v>
      </c>
      <c r="R285" t="s">
        <v>961</v>
      </c>
      <c r="S285" t="b">
        <v>1</v>
      </c>
      <c r="T285">
        <v>869</v>
      </c>
      <c r="U285">
        <v>580</v>
      </c>
    </row>
    <row r="286" spans="1:21" hidden="1" x14ac:dyDescent="0.25">
      <c r="A286" t="b">
        <v>1</v>
      </c>
      <c r="B286">
        <v>1386</v>
      </c>
      <c r="C286" t="s">
        <v>962</v>
      </c>
      <c r="D286" t="s">
        <v>780</v>
      </c>
      <c r="L286" t="s">
        <v>963</v>
      </c>
      <c r="M286">
        <v>35.696821</v>
      </c>
      <c r="N286">
        <v>139.760595</v>
      </c>
      <c r="O286" t="s">
        <v>24</v>
      </c>
      <c r="P286" t="s">
        <v>782</v>
      </c>
      <c r="Q286" t="s">
        <v>964</v>
      </c>
      <c r="R286" t="s">
        <v>965</v>
      </c>
      <c r="S286" t="b">
        <v>1</v>
      </c>
      <c r="T286">
        <v>10</v>
      </c>
      <c r="U286">
        <v>170</v>
      </c>
    </row>
    <row r="287" spans="1:21" hidden="1" x14ac:dyDescent="0.25">
      <c r="A287" t="b">
        <v>1</v>
      </c>
      <c r="B287">
        <v>1386</v>
      </c>
      <c r="C287" t="s">
        <v>962</v>
      </c>
      <c r="D287" t="s">
        <v>759</v>
      </c>
      <c r="L287" t="s">
        <v>966</v>
      </c>
      <c r="M287">
        <v>35.625707300000002</v>
      </c>
      <c r="N287">
        <v>139.7196811</v>
      </c>
      <c r="O287" t="s">
        <v>24</v>
      </c>
      <c r="P287" t="s">
        <v>62</v>
      </c>
      <c r="Q287" t="s">
        <v>967</v>
      </c>
      <c r="R287" t="s">
        <v>965</v>
      </c>
      <c r="S287" t="b">
        <v>1</v>
      </c>
      <c r="T287">
        <v>10</v>
      </c>
      <c r="U287">
        <v>170</v>
      </c>
    </row>
    <row r="288" spans="1:21" hidden="1" x14ac:dyDescent="0.25">
      <c r="A288" t="b">
        <v>1</v>
      </c>
      <c r="B288">
        <v>1081</v>
      </c>
      <c r="C288" t="s">
        <v>962</v>
      </c>
      <c r="D288" t="s">
        <v>763</v>
      </c>
      <c r="L288" t="s">
        <v>968</v>
      </c>
      <c r="M288">
        <v>35.674117799999998</v>
      </c>
      <c r="N288">
        <v>139.67422189999999</v>
      </c>
      <c r="O288" t="s">
        <v>24</v>
      </c>
      <c r="P288" t="s">
        <v>25</v>
      </c>
      <c r="Q288" t="s">
        <v>969</v>
      </c>
      <c r="R288" t="s">
        <v>965</v>
      </c>
      <c r="S288" t="b">
        <v>1</v>
      </c>
      <c r="T288">
        <v>10</v>
      </c>
      <c r="U288">
        <v>170</v>
      </c>
    </row>
    <row r="289" spans="1:21" hidden="1" x14ac:dyDescent="0.25">
      <c r="A289" t="b">
        <v>1</v>
      </c>
      <c r="B289">
        <v>1386</v>
      </c>
      <c r="C289" t="s">
        <v>962</v>
      </c>
      <c r="D289" t="s">
        <v>882</v>
      </c>
      <c r="L289" t="s">
        <v>970</v>
      </c>
      <c r="M289">
        <v>35.6377959</v>
      </c>
      <c r="N289">
        <v>139.64131750000001</v>
      </c>
      <c r="O289" t="s">
        <v>24</v>
      </c>
      <c r="P289" t="s">
        <v>222</v>
      </c>
      <c r="Q289" t="s">
        <v>971</v>
      </c>
      <c r="R289" t="s">
        <v>965</v>
      </c>
      <c r="S289" t="b">
        <v>1</v>
      </c>
      <c r="T289">
        <v>10</v>
      </c>
      <c r="U289">
        <v>170</v>
      </c>
    </row>
    <row r="290" spans="1:21" hidden="1" x14ac:dyDescent="0.25">
      <c r="A290" t="b">
        <v>1</v>
      </c>
      <c r="B290">
        <v>1081</v>
      </c>
      <c r="C290" t="s">
        <v>962</v>
      </c>
      <c r="D290" t="s">
        <v>972</v>
      </c>
      <c r="L290" t="s">
        <v>973</v>
      </c>
      <c r="M290">
        <v>35.710919500000003</v>
      </c>
      <c r="N290">
        <v>139.67967200000001</v>
      </c>
      <c r="O290" t="s">
        <v>24</v>
      </c>
      <c r="P290" t="s">
        <v>264</v>
      </c>
      <c r="Q290" t="s">
        <v>974</v>
      </c>
      <c r="R290" t="s">
        <v>965</v>
      </c>
      <c r="S290" t="b">
        <v>1</v>
      </c>
      <c r="T290">
        <v>10</v>
      </c>
      <c r="U290">
        <v>170</v>
      </c>
    </row>
    <row r="291" spans="1:21" hidden="1" x14ac:dyDescent="0.25">
      <c r="A291" t="b">
        <v>1</v>
      </c>
      <c r="B291">
        <v>1386</v>
      </c>
      <c r="C291" t="s">
        <v>962</v>
      </c>
      <c r="D291" t="s">
        <v>793</v>
      </c>
      <c r="L291" t="s">
        <v>975</v>
      </c>
      <c r="M291">
        <v>35.6676942</v>
      </c>
      <c r="N291">
        <v>139.63853080000001</v>
      </c>
      <c r="O291" t="s">
        <v>24</v>
      </c>
      <c r="P291" t="s">
        <v>73</v>
      </c>
      <c r="Q291" t="s">
        <v>976</v>
      </c>
      <c r="R291" t="s">
        <v>965</v>
      </c>
      <c r="S291" t="b">
        <v>1</v>
      </c>
      <c r="T291">
        <v>10</v>
      </c>
      <c r="U291">
        <v>170</v>
      </c>
    </row>
    <row r="292" spans="1:21" hidden="1" x14ac:dyDescent="0.25">
      <c r="A292" t="b">
        <v>1</v>
      </c>
      <c r="B292">
        <v>1386</v>
      </c>
      <c r="C292" t="s">
        <v>962</v>
      </c>
      <c r="D292" t="s">
        <v>977</v>
      </c>
      <c r="L292" t="s">
        <v>978</v>
      </c>
      <c r="M292">
        <v>35.740189700000002</v>
      </c>
      <c r="N292">
        <v>139.72007780000001</v>
      </c>
      <c r="O292" t="s">
        <v>24</v>
      </c>
      <c r="P292" t="s">
        <v>241</v>
      </c>
      <c r="Q292" t="s">
        <v>979</v>
      </c>
      <c r="R292" t="s">
        <v>965</v>
      </c>
      <c r="S292" t="b">
        <v>1</v>
      </c>
      <c r="T292">
        <v>10</v>
      </c>
      <c r="U292">
        <v>170</v>
      </c>
    </row>
    <row r="293" spans="1:21" hidden="1" x14ac:dyDescent="0.25">
      <c r="A293" t="b">
        <v>1</v>
      </c>
      <c r="B293">
        <v>1386</v>
      </c>
      <c r="C293" t="s">
        <v>962</v>
      </c>
      <c r="D293" t="s">
        <v>980</v>
      </c>
      <c r="L293" t="s">
        <v>981</v>
      </c>
      <c r="M293">
        <v>35.734954899999998</v>
      </c>
      <c r="N293">
        <v>139.6972998</v>
      </c>
      <c r="O293" t="s">
        <v>24</v>
      </c>
      <c r="P293" t="s">
        <v>241</v>
      </c>
      <c r="Q293" t="s">
        <v>982</v>
      </c>
      <c r="R293" t="s">
        <v>965</v>
      </c>
      <c r="S293" t="b">
        <v>1</v>
      </c>
      <c r="T293">
        <v>10</v>
      </c>
      <c r="U293">
        <v>170</v>
      </c>
    </row>
    <row r="294" spans="1:21" hidden="1" x14ac:dyDescent="0.25">
      <c r="A294" t="b">
        <v>1</v>
      </c>
      <c r="B294">
        <v>1386</v>
      </c>
      <c r="C294" t="s">
        <v>962</v>
      </c>
      <c r="D294" t="s">
        <v>460</v>
      </c>
      <c r="L294" t="s">
        <v>983</v>
      </c>
      <c r="M294">
        <v>35.647768200000002</v>
      </c>
      <c r="N294">
        <v>139.6798115</v>
      </c>
      <c r="O294" t="s">
        <v>24</v>
      </c>
      <c r="P294" t="s">
        <v>222</v>
      </c>
      <c r="Q294" t="s">
        <v>984</v>
      </c>
      <c r="R294" t="s">
        <v>965</v>
      </c>
      <c r="S294" t="b">
        <v>1</v>
      </c>
      <c r="T294">
        <v>10</v>
      </c>
      <c r="U294">
        <v>170</v>
      </c>
    </row>
    <row r="295" spans="1:21" hidden="1" x14ac:dyDescent="0.25">
      <c r="A295" t="b">
        <v>1</v>
      </c>
      <c r="B295">
        <v>1386</v>
      </c>
      <c r="C295" t="s">
        <v>962</v>
      </c>
      <c r="D295" t="s">
        <v>985</v>
      </c>
      <c r="L295" t="s">
        <v>986</v>
      </c>
      <c r="M295">
        <v>35.719188600000003</v>
      </c>
      <c r="N295">
        <v>139.74216089999999</v>
      </c>
      <c r="O295" t="s">
        <v>24</v>
      </c>
      <c r="P295" t="s">
        <v>285</v>
      </c>
      <c r="Q295" t="s">
        <v>987</v>
      </c>
      <c r="R295" t="s">
        <v>965</v>
      </c>
      <c r="S295" t="b">
        <v>1</v>
      </c>
      <c r="T295">
        <v>10</v>
      </c>
      <c r="U295">
        <v>170</v>
      </c>
    </row>
    <row r="296" spans="1:21" hidden="1" x14ac:dyDescent="0.25">
      <c r="A296" t="b">
        <v>1</v>
      </c>
      <c r="B296">
        <v>1081</v>
      </c>
      <c r="C296" t="s">
        <v>962</v>
      </c>
      <c r="D296" t="s">
        <v>908</v>
      </c>
      <c r="L296" t="s">
        <v>988</v>
      </c>
      <c r="M296">
        <v>35.751087400000003</v>
      </c>
      <c r="N296">
        <v>139.58373950000001</v>
      </c>
      <c r="O296" t="s">
        <v>24</v>
      </c>
      <c r="P296" t="s">
        <v>101</v>
      </c>
      <c r="Q296" t="s">
        <v>989</v>
      </c>
      <c r="R296" t="s">
        <v>965</v>
      </c>
      <c r="S296" t="b">
        <v>1</v>
      </c>
      <c r="T296">
        <v>10</v>
      </c>
      <c r="U296">
        <v>170</v>
      </c>
    </row>
    <row r="297" spans="1:21" hidden="1" x14ac:dyDescent="0.25">
      <c r="A297" t="b">
        <v>1</v>
      </c>
      <c r="B297">
        <v>1364</v>
      </c>
      <c r="C297" t="s">
        <v>962</v>
      </c>
      <c r="D297" t="s">
        <v>990</v>
      </c>
      <c r="L297" t="s">
        <v>991</v>
      </c>
      <c r="M297">
        <v>35.724151900000003</v>
      </c>
      <c r="N297">
        <v>139.62136219999999</v>
      </c>
      <c r="O297" t="s">
        <v>24</v>
      </c>
      <c r="P297" t="s">
        <v>73</v>
      </c>
      <c r="Q297" t="s">
        <v>992</v>
      </c>
      <c r="R297" t="s">
        <v>965</v>
      </c>
      <c r="S297" t="b">
        <v>1</v>
      </c>
      <c r="T297">
        <v>10</v>
      </c>
      <c r="U297">
        <v>170</v>
      </c>
    </row>
    <row r="298" spans="1:21" hidden="1" x14ac:dyDescent="0.25">
      <c r="A298" t="b">
        <v>1</v>
      </c>
      <c r="B298">
        <v>1364</v>
      </c>
      <c r="C298" t="s">
        <v>962</v>
      </c>
      <c r="D298" t="s">
        <v>919</v>
      </c>
      <c r="L298" t="s">
        <v>993</v>
      </c>
      <c r="M298">
        <v>35.752054600000001</v>
      </c>
      <c r="N298">
        <v>139.66693079999999</v>
      </c>
      <c r="O298" t="s">
        <v>24</v>
      </c>
      <c r="P298" t="s">
        <v>101</v>
      </c>
      <c r="Q298" t="s">
        <v>994</v>
      </c>
      <c r="R298" t="s">
        <v>965</v>
      </c>
      <c r="S298" t="b">
        <v>1</v>
      </c>
      <c r="T298">
        <v>10</v>
      </c>
      <c r="U298">
        <v>170</v>
      </c>
    </row>
    <row r="299" spans="1:21" hidden="1" x14ac:dyDescent="0.25">
      <c r="A299" t="b">
        <v>1</v>
      </c>
      <c r="B299">
        <v>1364</v>
      </c>
      <c r="C299" t="s">
        <v>962</v>
      </c>
      <c r="D299" t="s">
        <v>995</v>
      </c>
      <c r="L299" t="s">
        <v>996</v>
      </c>
      <c r="M299">
        <v>35.700107899999999</v>
      </c>
      <c r="N299">
        <v>139.79763170000001</v>
      </c>
      <c r="O299" t="s">
        <v>24</v>
      </c>
      <c r="P299" t="s">
        <v>202</v>
      </c>
      <c r="Q299" t="s">
        <v>997</v>
      </c>
      <c r="R299" t="s">
        <v>965</v>
      </c>
      <c r="S299" t="b">
        <v>1</v>
      </c>
      <c r="T299">
        <v>10</v>
      </c>
      <c r="U299">
        <v>170</v>
      </c>
    </row>
    <row r="300" spans="1:21" x14ac:dyDescent="0.25">
      <c r="A300" t="b">
        <v>1</v>
      </c>
      <c r="B300">
        <v>1364</v>
      </c>
      <c r="C300" t="s">
        <v>962</v>
      </c>
      <c r="D300" t="s">
        <v>998</v>
      </c>
      <c r="L300" t="s">
        <v>999</v>
      </c>
      <c r="M300">
        <v>35.816129199999999</v>
      </c>
      <c r="N300">
        <v>139.57646510000001</v>
      </c>
      <c r="O300" t="s">
        <v>532</v>
      </c>
      <c r="P300" t="s">
        <v>1000</v>
      </c>
      <c r="Q300" t="s">
        <v>1001</v>
      </c>
      <c r="R300" t="s">
        <v>965</v>
      </c>
      <c r="S300" t="b">
        <v>1</v>
      </c>
      <c r="T300">
        <v>10</v>
      </c>
      <c r="U300">
        <v>170</v>
      </c>
    </row>
    <row r="301" spans="1:21" x14ac:dyDescent="0.25">
      <c r="A301" t="b">
        <v>1</v>
      </c>
      <c r="B301">
        <v>1364</v>
      </c>
      <c r="C301" t="s">
        <v>962</v>
      </c>
      <c r="D301" t="s">
        <v>248</v>
      </c>
      <c r="L301" t="s">
        <v>1002</v>
      </c>
      <c r="M301">
        <v>35.732539799999998</v>
      </c>
      <c r="N301">
        <v>139.52270129999999</v>
      </c>
      <c r="O301" t="s">
        <v>24</v>
      </c>
      <c r="P301" t="s">
        <v>133</v>
      </c>
      <c r="Q301" t="s">
        <v>1003</v>
      </c>
      <c r="R301" t="s">
        <v>965</v>
      </c>
      <c r="S301" t="b">
        <v>1</v>
      </c>
      <c r="T301">
        <v>10</v>
      </c>
      <c r="U301">
        <v>170</v>
      </c>
    </row>
    <row r="302" spans="1:21" hidden="1" x14ac:dyDescent="0.25">
      <c r="A302" t="b">
        <v>1</v>
      </c>
      <c r="B302">
        <v>1386</v>
      </c>
      <c r="C302" t="s">
        <v>962</v>
      </c>
      <c r="D302" t="s">
        <v>1004</v>
      </c>
      <c r="L302" t="s">
        <v>1005</v>
      </c>
      <c r="M302">
        <v>35.594291300000002</v>
      </c>
      <c r="N302">
        <v>139.734048</v>
      </c>
      <c r="O302" t="s">
        <v>24</v>
      </c>
      <c r="P302" t="s">
        <v>62</v>
      </c>
      <c r="Q302" t="s">
        <v>1006</v>
      </c>
      <c r="R302" t="s">
        <v>965</v>
      </c>
      <c r="S302" t="b">
        <v>1</v>
      </c>
      <c r="T302">
        <v>10</v>
      </c>
      <c r="U302">
        <v>170</v>
      </c>
    </row>
    <row r="303" spans="1:21" hidden="1" x14ac:dyDescent="0.25">
      <c r="A303" t="b">
        <v>1</v>
      </c>
      <c r="B303">
        <v>1029</v>
      </c>
      <c r="C303" t="s">
        <v>962</v>
      </c>
      <c r="D303" t="s">
        <v>1007</v>
      </c>
      <c r="L303" t="s">
        <v>1008</v>
      </c>
      <c r="M303">
        <v>35.7744444</v>
      </c>
      <c r="N303">
        <v>139.84427719999999</v>
      </c>
      <c r="O303" t="s">
        <v>24</v>
      </c>
      <c r="P303" t="s">
        <v>77</v>
      </c>
      <c r="Q303" t="s">
        <v>1009</v>
      </c>
      <c r="R303" t="s">
        <v>965</v>
      </c>
      <c r="S303" t="b">
        <v>1</v>
      </c>
      <c r="T303">
        <v>10</v>
      </c>
      <c r="U303">
        <v>170</v>
      </c>
    </row>
    <row r="304" spans="1:21" hidden="1" x14ac:dyDescent="0.25">
      <c r="A304" t="b">
        <v>1</v>
      </c>
      <c r="B304">
        <v>1386</v>
      </c>
      <c r="C304" t="s">
        <v>962</v>
      </c>
      <c r="D304" t="s">
        <v>1010</v>
      </c>
      <c r="L304" t="s">
        <v>1011</v>
      </c>
      <c r="M304">
        <v>35.665921900000001</v>
      </c>
      <c r="N304">
        <v>139.776265</v>
      </c>
      <c r="O304" t="s">
        <v>24</v>
      </c>
      <c r="P304" t="s">
        <v>117</v>
      </c>
      <c r="Q304" t="s">
        <v>1012</v>
      </c>
      <c r="R304" t="s">
        <v>965</v>
      </c>
      <c r="S304" t="b">
        <v>1</v>
      </c>
      <c r="T304">
        <v>10</v>
      </c>
      <c r="U304">
        <v>170</v>
      </c>
    </row>
    <row r="305" spans="1:21" hidden="1" x14ac:dyDescent="0.25">
      <c r="A305" t="b">
        <v>1</v>
      </c>
      <c r="B305">
        <v>1386</v>
      </c>
      <c r="C305" t="s">
        <v>962</v>
      </c>
      <c r="D305" t="s">
        <v>790</v>
      </c>
      <c r="L305" t="s">
        <v>1013</v>
      </c>
      <c r="M305">
        <v>35.652117699999998</v>
      </c>
      <c r="N305">
        <v>139.75093649999999</v>
      </c>
      <c r="O305" t="s">
        <v>24</v>
      </c>
      <c r="P305" t="s">
        <v>275</v>
      </c>
      <c r="Q305" t="s">
        <v>1014</v>
      </c>
      <c r="R305" t="s">
        <v>965</v>
      </c>
      <c r="S305" t="b">
        <v>1</v>
      </c>
      <c r="T305">
        <v>10</v>
      </c>
      <c r="U305">
        <v>170</v>
      </c>
    </row>
    <row r="306" spans="1:21" hidden="1" x14ac:dyDescent="0.25">
      <c r="A306" t="b">
        <v>1</v>
      </c>
      <c r="B306">
        <v>1081</v>
      </c>
      <c r="C306" t="s">
        <v>962</v>
      </c>
      <c r="D306" t="s">
        <v>1015</v>
      </c>
      <c r="L306" t="s">
        <v>1016</v>
      </c>
      <c r="M306">
        <v>35.658394100000002</v>
      </c>
      <c r="N306">
        <v>139.72305299999999</v>
      </c>
      <c r="O306" t="s">
        <v>24</v>
      </c>
      <c r="P306" t="s">
        <v>275</v>
      </c>
      <c r="Q306" t="s">
        <v>1017</v>
      </c>
      <c r="R306" t="s">
        <v>965</v>
      </c>
      <c r="S306" t="b">
        <v>1</v>
      </c>
      <c r="T306">
        <v>10</v>
      </c>
      <c r="U306">
        <v>170</v>
      </c>
    </row>
    <row r="307" spans="1:21" hidden="1" x14ac:dyDescent="0.25">
      <c r="A307" t="b">
        <v>1</v>
      </c>
      <c r="B307">
        <v>1364</v>
      </c>
      <c r="C307" t="s">
        <v>962</v>
      </c>
      <c r="D307" t="s">
        <v>373</v>
      </c>
      <c r="L307" t="s">
        <v>1018</v>
      </c>
      <c r="M307">
        <v>35.760540200000001</v>
      </c>
      <c r="N307">
        <v>139.73188949999999</v>
      </c>
      <c r="O307" t="s">
        <v>24</v>
      </c>
      <c r="P307" t="s">
        <v>154</v>
      </c>
      <c r="Q307" t="s">
        <v>918</v>
      </c>
      <c r="R307" t="s">
        <v>965</v>
      </c>
      <c r="S307" t="b">
        <v>1</v>
      </c>
      <c r="T307">
        <v>10</v>
      </c>
      <c r="U307">
        <v>170</v>
      </c>
    </row>
    <row r="308" spans="1:21" hidden="1" x14ac:dyDescent="0.25">
      <c r="A308" t="b">
        <v>1</v>
      </c>
      <c r="B308">
        <v>1386</v>
      </c>
      <c r="C308" t="s">
        <v>962</v>
      </c>
      <c r="D308" t="s">
        <v>341</v>
      </c>
      <c r="L308" t="s">
        <v>1019</v>
      </c>
      <c r="M308">
        <v>35.739057099999997</v>
      </c>
      <c r="N308">
        <v>139.7694012</v>
      </c>
      <c r="O308" t="s">
        <v>24</v>
      </c>
      <c r="P308" t="s">
        <v>154</v>
      </c>
      <c r="Q308" t="s">
        <v>1020</v>
      </c>
      <c r="R308" t="s">
        <v>965</v>
      </c>
      <c r="S308" t="b">
        <v>1</v>
      </c>
      <c r="T308">
        <v>10</v>
      </c>
      <c r="U308">
        <v>170</v>
      </c>
    </row>
    <row r="309" spans="1:21" hidden="1" x14ac:dyDescent="0.25">
      <c r="A309" t="b">
        <v>1</v>
      </c>
      <c r="B309">
        <v>1364</v>
      </c>
      <c r="C309" t="s">
        <v>962</v>
      </c>
      <c r="D309" t="s">
        <v>453</v>
      </c>
      <c r="L309" t="s">
        <v>1021</v>
      </c>
      <c r="M309">
        <v>35.742901600000003</v>
      </c>
      <c r="N309">
        <v>139.80112940000001</v>
      </c>
      <c r="O309" t="s">
        <v>24</v>
      </c>
      <c r="P309" t="s">
        <v>77</v>
      </c>
      <c r="Q309" t="s">
        <v>1022</v>
      </c>
      <c r="R309" t="s">
        <v>965</v>
      </c>
      <c r="S309" t="b">
        <v>1</v>
      </c>
      <c r="T309">
        <v>10</v>
      </c>
      <c r="U309">
        <v>170</v>
      </c>
    </row>
    <row r="310" spans="1:21" hidden="1" x14ac:dyDescent="0.25">
      <c r="A310" t="b">
        <v>1</v>
      </c>
      <c r="B310">
        <v>1364</v>
      </c>
      <c r="C310" t="s">
        <v>962</v>
      </c>
      <c r="D310" t="s">
        <v>1023</v>
      </c>
      <c r="L310" t="s">
        <v>1024</v>
      </c>
      <c r="M310">
        <v>35.793491000000003</v>
      </c>
      <c r="N310">
        <v>139.79541090000001</v>
      </c>
      <c r="O310" t="s">
        <v>24</v>
      </c>
      <c r="P310" t="s">
        <v>77</v>
      </c>
      <c r="Q310" t="s">
        <v>1025</v>
      </c>
      <c r="R310" t="s">
        <v>965</v>
      </c>
      <c r="S310" t="b">
        <v>1</v>
      </c>
      <c r="T310">
        <v>10</v>
      </c>
      <c r="U310">
        <v>170</v>
      </c>
    </row>
    <row r="311" spans="1:21" hidden="1" x14ac:dyDescent="0.25">
      <c r="A311" t="b">
        <v>1</v>
      </c>
      <c r="B311">
        <v>1364</v>
      </c>
      <c r="C311" t="s">
        <v>962</v>
      </c>
      <c r="D311" t="s">
        <v>287</v>
      </c>
      <c r="L311" t="s">
        <v>1026</v>
      </c>
      <c r="M311">
        <v>35.778051099999999</v>
      </c>
      <c r="N311">
        <v>139.7890572</v>
      </c>
      <c r="O311" t="s">
        <v>24</v>
      </c>
      <c r="P311" t="s">
        <v>77</v>
      </c>
      <c r="Q311" t="s">
        <v>1027</v>
      </c>
      <c r="R311" t="s">
        <v>965</v>
      </c>
      <c r="S311" t="b">
        <v>1</v>
      </c>
      <c r="T311">
        <v>10</v>
      </c>
      <c r="U311">
        <v>170</v>
      </c>
    </row>
    <row r="312" spans="1:21" hidden="1" x14ac:dyDescent="0.25">
      <c r="A312" t="b">
        <v>1</v>
      </c>
      <c r="B312">
        <v>1364</v>
      </c>
      <c r="C312" t="s">
        <v>962</v>
      </c>
      <c r="D312" t="s">
        <v>1028</v>
      </c>
      <c r="L312" t="s">
        <v>1029</v>
      </c>
      <c r="M312">
        <v>35.7835769</v>
      </c>
      <c r="N312">
        <v>139.75855490000001</v>
      </c>
      <c r="O312" t="s">
        <v>24</v>
      </c>
      <c r="P312" t="s">
        <v>77</v>
      </c>
      <c r="Q312" t="s">
        <v>1030</v>
      </c>
      <c r="R312" t="s">
        <v>965</v>
      </c>
      <c r="S312" t="b">
        <v>1</v>
      </c>
      <c r="T312">
        <v>10</v>
      </c>
      <c r="U312">
        <v>170</v>
      </c>
    </row>
    <row r="313" spans="1:21" hidden="1" x14ac:dyDescent="0.25">
      <c r="A313" t="b">
        <v>1</v>
      </c>
      <c r="B313">
        <v>1081</v>
      </c>
      <c r="C313" t="s">
        <v>962</v>
      </c>
      <c r="D313" t="s">
        <v>1031</v>
      </c>
      <c r="L313" t="s">
        <v>1032</v>
      </c>
      <c r="M313">
        <v>35.728500199999999</v>
      </c>
      <c r="N313">
        <v>139.8407005</v>
      </c>
      <c r="O313" t="s">
        <v>24</v>
      </c>
      <c r="P313" t="s">
        <v>188</v>
      </c>
      <c r="Q313" t="s">
        <v>1033</v>
      </c>
      <c r="R313" t="s">
        <v>965</v>
      </c>
      <c r="S313" t="b">
        <v>1</v>
      </c>
      <c r="T313">
        <v>10</v>
      </c>
      <c r="U313">
        <v>170</v>
      </c>
    </row>
    <row r="314" spans="1:21" hidden="1" x14ac:dyDescent="0.25">
      <c r="A314" t="b">
        <v>1</v>
      </c>
      <c r="B314">
        <v>1364</v>
      </c>
      <c r="C314" t="s">
        <v>962</v>
      </c>
      <c r="D314" t="s">
        <v>1034</v>
      </c>
      <c r="L314" t="s">
        <v>1035</v>
      </c>
      <c r="M314">
        <v>35.704433299999998</v>
      </c>
      <c r="N314">
        <v>139.86811299999999</v>
      </c>
      <c r="O314" t="s">
        <v>24</v>
      </c>
      <c r="P314" t="s">
        <v>175</v>
      </c>
      <c r="Q314" t="s">
        <v>1036</v>
      </c>
      <c r="R314" t="s">
        <v>965</v>
      </c>
      <c r="S314" t="b">
        <v>1</v>
      </c>
      <c r="T314">
        <v>10</v>
      </c>
      <c r="U314">
        <v>170</v>
      </c>
    </row>
    <row r="315" spans="1:21" hidden="1" x14ac:dyDescent="0.25">
      <c r="A315" t="b">
        <v>1</v>
      </c>
      <c r="B315">
        <v>1386</v>
      </c>
      <c r="C315" t="s">
        <v>962</v>
      </c>
      <c r="D315" t="s">
        <v>766</v>
      </c>
      <c r="L315" t="s">
        <v>1037</v>
      </c>
      <c r="M315">
        <v>35.662889999999997</v>
      </c>
      <c r="N315">
        <v>139.87050619999999</v>
      </c>
      <c r="O315" t="s">
        <v>24</v>
      </c>
      <c r="P315" t="s">
        <v>175</v>
      </c>
      <c r="Q315" t="s">
        <v>768</v>
      </c>
      <c r="R315" t="s">
        <v>965</v>
      </c>
      <c r="S315" t="b">
        <v>1</v>
      </c>
      <c r="T315">
        <v>10</v>
      </c>
      <c r="U315">
        <v>170</v>
      </c>
    </row>
    <row r="316" spans="1:21" hidden="1" x14ac:dyDescent="0.25">
      <c r="A316" t="b">
        <v>1</v>
      </c>
      <c r="B316">
        <v>1386</v>
      </c>
      <c r="C316" t="s">
        <v>962</v>
      </c>
      <c r="D316" t="s">
        <v>1038</v>
      </c>
      <c r="L316" t="s">
        <v>1039</v>
      </c>
      <c r="M316">
        <v>35.670793799999998</v>
      </c>
      <c r="N316">
        <v>139.8017385</v>
      </c>
      <c r="O316" t="s">
        <v>24</v>
      </c>
      <c r="P316" t="s">
        <v>171</v>
      </c>
      <c r="Q316" t="s">
        <v>1040</v>
      </c>
      <c r="R316" t="s">
        <v>965</v>
      </c>
      <c r="S316" t="b">
        <v>1</v>
      </c>
      <c r="T316">
        <v>10</v>
      </c>
      <c r="U316">
        <v>170</v>
      </c>
    </row>
    <row r="317" spans="1:21" hidden="1" x14ac:dyDescent="0.25">
      <c r="A317" t="b">
        <v>1</v>
      </c>
      <c r="B317">
        <v>1386</v>
      </c>
      <c r="C317" t="s">
        <v>962</v>
      </c>
      <c r="D317" t="s">
        <v>368</v>
      </c>
      <c r="L317" t="s">
        <v>1041</v>
      </c>
      <c r="M317">
        <v>35.676261599999997</v>
      </c>
      <c r="N317">
        <v>139.83231470000001</v>
      </c>
      <c r="O317" t="s">
        <v>24</v>
      </c>
      <c r="P317" t="s">
        <v>171</v>
      </c>
      <c r="Q317" t="s">
        <v>1042</v>
      </c>
      <c r="R317" t="s">
        <v>965</v>
      </c>
      <c r="S317" t="b">
        <v>1</v>
      </c>
      <c r="T317">
        <v>10</v>
      </c>
      <c r="U317">
        <v>170</v>
      </c>
    </row>
    <row r="318" spans="1:21" hidden="1" x14ac:dyDescent="0.25">
      <c r="A318" t="b">
        <v>1</v>
      </c>
      <c r="B318">
        <v>1386</v>
      </c>
      <c r="C318" t="s">
        <v>962</v>
      </c>
      <c r="D318" t="s">
        <v>1043</v>
      </c>
      <c r="L318" t="s">
        <v>1044</v>
      </c>
      <c r="M318">
        <v>35.580478300000003</v>
      </c>
      <c r="N318">
        <v>139.68963429999999</v>
      </c>
      <c r="O318" t="s">
        <v>24</v>
      </c>
      <c r="P318" t="s">
        <v>43</v>
      </c>
      <c r="Q318" t="s">
        <v>1045</v>
      </c>
      <c r="R318" t="s">
        <v>965</v>
      </c>
      <c r="S318" t="b">
        <v>1</v>
      </c>
      <c r="T318">
        <v>10</v>
      </c>
      <c r="U318">
        <v>170</v>
      </c>
    </row>
    <row r="319" spans="1:21" hidden="1" x14ac:dyDescent="0.25">
      <c r="A319" t="b">
        <v>1</v>
      </c>
      <c r="B319">
        <v>1386</v>
      </c>
      <c r="C319" t="s">
        <v>962</v>
      </c>
      <c r="D319" t="s">
        <v>769</v>
      </c>
      <c r="L319" t="s">
        <v>1046</v>
      </c>
      <c r="M319">
        <v>35.653180599999999</v>
      </c>
      <c r="N319">
        <v>139.70430870000001</v>
      </c>
      <c r="O319" t="s">
        <v>24</v>
      </c>
      <c r="P319" t="s">
        <v>25</v>
      </c>
      <c r="Q319" t="s">
        <v>1047</v>
      </c>
      <c r="R319" t="s">
        <v>965</v>
      </c>
      <c r="S319" t="b">
        <v>1</v>
      </c>
      <c r="T319">
        <v>10</v>
      </c>
      <c r="U319">
        <v>170</v>
      </c>
    </row>
    <row r="320" spans="1:21" hidden="1" x14ac:dyDescent="0.25">
      <c r="A320" t="b">
        <v>1</v>
      </c>
      <c r="B320">
        <v>1386</v>
      </c>
      <c r="C320" t="s">
        <v>962</v>
      </c>
      <c r="D320" t="s">
        <v>488</v>
      </c>
      <c r="L320" t="s">
        <v>1048</v>
      </c>
      <c r="M320">
        <v>35.608597500000002</v>
      </c>
      <c r="N320">
        <v>139.67456809999999</v>
      </c>
      <c r="O320" t="s">
        <v>24</v>
      </c>
      <c r="P320" t="s">
        <v>66</v>
      </c>
      <c r="Q320" t="s">
        <v>1049</v>
      </c>
      <c r="R320" t="s">
        <v>965</v>
      </c>
      <c r="S320" t="b">
        <v>1</v>
      </c>
      <c r="T320">
        <v>10</v>
      </c>
      <c r="U320">
        <v>170</v>
      </c>
    </row>
    <row r="321" spans="1:21" hidden="1" x14ac:dyDescent="0.25">
      <c r="A321" t="b">
        <v>1</v>
      </c>
      <c r="B321">
        <v>1386</v>
      </c>
      <c r="C321" t="s">
        <v>962</v>
      </c>
      <c r="D321" t="s">
        <v>1050</v>
      </c>
      <c r="L321" t="s">
        <v>1051</v>
      </c>
      <c r="M321">
        <v>35.6354173</v>
      </c>
      <c r="N321">
        <v>139.61076660000001</v>
      </c>
      <c r="O321" t="s">
        <v>24</v>
      </c>
      <c r="P321" t="s">
        <v>222</v>
      </c>
      <c r="Q321" t="s">
        <v>1052</v>
      </c>
      <c r="R321" t="s">
        <v>965</v>
      </c>
      <c r="S321" t="b">
        <v>1</v>
      </c>
      <c r="T321">
        <v>10</v>
      </c>
      <c r="U321">
        <v>170</v>
      </c>
    </row>
    <row r="322" spans="1:21" hidden="1" x14ac:dyDescent="0.25">
      <c r="A322" t="b">
        <v>1</v>
      </c>
      <c r="B322">
        <v>1386</v>
      </c>
      <c r="C322" t="s">
        <v>962</v>
      </c>
      <c r="D322" t="s">
        <v>1053</v>
      </c>
      <c r="L322" t="s">
        <v>1054</v>
      </c>
      <c r="M322">
        <v>35.611166099999998</v>
      </c>
      <c r="N322">
        <v>139.64785950000001</v>
      </c>
      <c r="O322" t="s">
        <v>24</v>
      </c>
      <c r="P322" t="s">
        <v>222</v>
      </c>
      <c r="Q322" t="s">
        <v>1055</v>
      </c>
      <c r="R322" t="s">
        <v>965</v>
      </c>
      <c r="S322" t="b">
        <v>1</v>
      </c>
      <c r="T322">
        <v>10</v>
      </c>
      <c r="U322">
        <v>170</v>
      </c>
    </row>
    <row r="323" spans="1:21" hidden="1" x14ac:dyDescent="0.25">
      <c r="A323" t="b">
        <v>1</v>
      </c>
      <c r="B323">
        <v>1386</v>
      </c>
      <c r="C323" t="s">
        <v>962</v>
      </c>
      <c r="D323" t="s">
        <v>756</v>
      </c>
      <c r="L323" t="s">
        <v>1056</v>
      </c>
      <c r="M323">
        <v>35.690672599999999</v>
      </c>
      <c r="N323">
        <v>139.7225444</v>
      </c>
      <c r="O323" t="s">
        <v>24</v>
      </c>
      <c r="P323" t="s">
        <v>245</v>
      </c>
      <c r="Q323" t="s">
        <v>523</v>
      </c>
      <c r="R323" t="s">
        <v>965</v>
      </c>
      <c r="S323" t="b">
        <v>1</v>
      </c>
      <c r="T323">
        <v>10</v>
      </c>
      <c r="U323">
        <v>170</v>
      </c>
    </row>
    <row r="324" spans="1:21" hidden="1" x14ac:dyDescent="0.25">
      <c r="A324" t="b">
        <v>1</v>
      </c>
      <c r="B324">
        <v>1081</v>
      </c>
      <c r="C324" t="s">
        <v>962</v>
      </c>
      <c r="D324" t="s">
        <v>1057</v>
      </c>
      <c r="L324" t="s">
        <v>1058</v>
      </c>
      <c r="M324">
        <v>35.7133714</v>
      </c>
      <c r="N324">
        <v>139.6535557</v>
      </c>
      <c r="O324" t="s">
        <v>24</v>
      </c>
      <c r="P324" t="s">
        <v>264</v>
      </c>
      <c r="Q324" t="s">
        <v>1059</v>
      </c>
      <c r="R324" t="s">
        <v>965</v>
      </c>
      <c r="S324" t="b">
        <v>1</v>
      </c>
      <c r="T324">
        <v>10</v>
      </c>
      <c r="U324">
        <v>170</v>
      </c>
    </row>
    <row r="325" spans="1:21" hidden="1" x14ac:dyDescent="0.25">
      <c r="A325" t="b">
        <v>1</v>
      </c>
      <c r="B325">
        <v>1081</v>
      </c>
      <c r="C325" t="s">
        <v>962</v>
      </c>
      <c r="D325" t="s">
        <v>1060</v>
      </c>
      <c r="L325" t="s">
        <v>1061</v>
      </c>
      <c r="M325">
        <v>35.697045099999997</v>
      </c>
      <c r="N325">
        <v>139.65252620000001</v>
      </c>
      <c r="O325" t="s">
        <v>24</v>
      </c>
      <c r="P325" t="s">
        <v>73</v>
      </c>
      <c r="Q325" t="s">
        <v>1062</v>
      </c>
      <c r="R325" t="s">
        <v>965</v>
      </c>
      <c r="S325" t="b">
        <v>1</v>
      </c>
      <c r="T325">
        <v>10</v>
      </c>
      <c r="U325">
        <v>170</v>
      </c>
    </row>
    <row r="326" spans="1:21" hidden="1" x14ac:dyDescent="0.25">
      <c r="A326" t="b">
        <v>1</v>
      </c>
      <c r="B326">
        <v>1386</v>
      </c>
      <c r="C326" t="s">
        <v>962</v>
      </c>
      <c r="D326" t="s">
        <v>1063</v>
      </c>
      <c r="L326" t="s">
        <v>1064</v>
      </c>
      <c r="M326">
        <v>35.714042300000003</v>
      </c>
      <c r="N326">
        <v>139.7126294</v>
      </c>
      <c r="O326" t="s">
        <v>24</v>
      </c>
      <c r="P326" t="s">
        <v>245</v>
      </c>
      <c r="Q326" t="s">
        <v>1065</v>
      </c>
      <c r="R326" t="s">
        <v>965</v>
      </c>
      <c r="S326" t="b">
        <v>1</v>
      </c>
      <c r="T326">
        <v>10</v>
      </c>
      <c r="U326">
        <v>170</v>
      </c>
    </row>
    <row r="327" spans="1:21" x14ac:dyDescent="0.25">
      <c r="A327" t="b">
        <v>1</v>
      </c>
      <c r="B327">
        <v>1364</v>
      </c>
      <c r="C327" t="s">
        <v>962</v>
      </c>
      <c r="D327" t="s">
        <v>1066</v>
      </c>
      <c r="L327" t="s">
        <v>1067</v>
      </c>
      <c r="M327">
        <v>35.670066200000001</v>
      </c>
      <c r="N327">
        <v>139.46840230000001</v>
      </c>
      <c r="O327" t="s">
        <v>24</v>
      </c>
      <c r="P327" t="s">
        <v>105</v>
      </c>
      <c r="Q327" t="s">
        <v>1068</v>
      </c>
      <c r="R327" t="s">
        <v>965</v>
      </c>
      <c r="S327" t="b">
        <v>1</v>
      </c>
      <c r="T327">
        <v>10</v>
      </c>
      <c r="U327">
        <v>170</v>
      </c>
    </row>
    <row r="328" spans="1:21" x14ac:dyDescent="0.25">
      <c r="A328" t="b">
        <v>1</v>
      </c>
      <c r="B328">
        <v>1386</v>
      </c>
      <c r="C328" t="s">
        <v>962</v>
      </c>
      <c r="D328" t="s">
        <v>505</v>
      </c>
      <c r="L328" t="s">
        <v>1069</v>
      </c>
      <c r="M328">
        <v>35.752465899999997</v>
      </c>
      <c r="N328">
        <v>139.4682655</v>
      </c>
      <c r="O328" t="s">
        <v>24</v>
      </c>
      <c r="P328" t="s">
        <v>507</v>
      </c>
      <c r="Q328" t="s">
        <v>1070</v>
      </c>
      <c r="R328" t="s">
        <v>965</v>
      </c>
      <c r="S328" t="b">
        <v>1</v>
      </c>
      <c r="T328">
        <v>10</v>
      </c>
      <c r="U328">
        <v>170</v>
      </c>
    </row>
    <row r="329" spans="1:21" x14ac:dyDescent="0.25">
      <c r="A329" t="b">
        <v>1</v>
      </c>
      <c r="B329">
        <v>1386</v>
      </c>
      <c r="C329" t="s">
        <v>962</v>
      </c>
      <c r="D329" t="s">
        <v>600</v>
      </c>
      <c r="L329" t="s">
        <v>1071</v>
      </c>
      <c r="M329">
        <v>35.758998599999998</v>
      </c>
      <c r="N329">
        <v>139.52567289999999</v>
      </c>
      <c r="O329" t="s">
        <v>24</v>
      </c>
      <c r="P329" t="s">
        <v>475</v>
      </c>
      <c r="Q329" t="s">
        <v>1072</v>
      </c>
      <c r="R329" t="s">
        <v>965</v>
      </c>
      <c r="S329" t="b">
        <v>1</v>
      </c>
      <c r="T329">
        <v>10</v>
      </c>
      <c r="U329">
        <v>170</v>
      </c>
    </row>
    <row r="330" spans="1:21" x14ac:dyDescent="0.25">
      <c r="A330" t="b">
        <v>1</v>
      </c>
      <c r="B330">
        <v>1081</v>
      </c>
      <c r="C330" t="s">
        <v>962</v>
      </c>
      <c r="D330" t="s">
        <v>1073</v>
      </c>
      <c r="L330" t="s">
        <v>1074</v>
      </c>
      <c r="M330">
        <v>35.6867205</v>
      </c>
      <c r="N330">
        <v>139.5829722</v>
      </c>
      <c r="O330" t="s">
        <v>24</v>
      </c>
      <c r="P330" t="s">
        <v>91</v>
      </c>
      <c r="Q330" t="s">
        <v>1075</v>
      </c>
      <c r="R330" t="s">
        <v>965</v>
      </c>
      <c r="S330" t="b">
        <v>1</v>
      </c>
      <c r="T330">
        <v>10</v>
      </c>
      <c r="U330">
        <v>170</v>
      </c>
    </row>
    <row r="331" spans="1:21" x14ac:dyDescent="0.25">
      <c r="A331" t="b">
        <v>1</v>
      </c>
      <c r="B331">
        <v>1386</v>
      </c>
      <c r="C331" t="s">
        <v>962</v>
      </c>
      <c r="D331" t="s">
        <v>253</v>
      </c>
      <c r="L331" t="s">
        <v>1076</v>
      </c>
      <c r="M331">
        <v>35.661764599999998</v>
      </c>
      <c r="N331">
        <v>139.54330970000001</v>
      </c>
      <c r="O331" t="s">
        <v>24</v>
      </c>
      <c r="P331" t="s">
        <v>51</v>
      </c>
      <c r="Q331" t="s">
        <v>1077</v>
      </c>
      <c r="R331" t="s">
        <v>965</v>
      </c>
      <c r="S331" t="b">
        <v>1</v>
      </c>
      <c r="T331">
        <v>10</v>
      </c>
      <c r="U331">
        <v>170</v>
      </c>
    </row>
    <row r="332" spans="1:21" x14ac:dyDescent="0.25">
      <c r="A332" t="b">
        <v>1</v>
      </c>
      <c r="B332">
        <v>1386</v>
      </c>
      <c r="C332" t="s">
        <v>962</v>
      </c>
      <c r="D332" t="s">
        <v>544</v>
      </c>
      <c r="L332" t="s">
        <v>1078</v>
      </c>
      <c r="M332">
        <v>35.786163199999997</v>
      </c>
      <c r="N332">
        <v>139.61152100000001</v>
      </c>
      <c r="O332" t="s">
        <v>532</v>
      </c>
      <c r="P332" t="s">
        <v>542</v>
      </c>
      <c r="Q332" t="s">
        <v>1079</v>
      </c>
      <c r="R332" t="s">
        <v>965</v>
      </c>
      <c r="S332" t="b">
        <v>1</v>
      </c>
      <c r="T332">
        <v>10</v>
      </c>
      <c r="U332">
        <v>170</v>
      </c>
    </row>
    <row r="333" spans="1:21" x14ac:dyDescent="0.25">
      <c r="A333" t="b">
        <v>1</v>
      </c>
      <c r="B333">
        <v>1081</v>
      </c>
      <c r="C333" t="s">
        <v>962</v>
      </c>
      <c r="D333" t="s">
        <v>1080</v>
      </c>
      <c r="L333" t="s">
        <v>1081</v>
      </c>
      <c r="M333">
        <v>35.6766249</v>
      </c>
      <c r="N333">
        <v>139.40019810000001</v>
      </c>
      <c r="O333" t="s">
        <v>24</v>
      </c>
      <c r="P333" t="s">
        <v>646</v>
      </c>
      <c r="Q333" t="s">
        <v>1082</v>
      </c>
      <c r="R333" t="s">
        <v>965</v>
      </c>
      <c r="S333" t="b">
        <v>1</v>
      </c>
      <c r="T333">
        <v>10</v>
      </c>
      <c r="U333">
        <v>170</v>
      </c>
    </row>
    <row r="334" spans="1:21" x14ac:dyDescent="0.25">
      <c r="A334" t="b">
        <v>1</v>
      </c>
      <c r="B334">
        <v>1081</v>
      </c>
      <c r="C334" t="s">
        <v>962</v>
      </c>
      <c r="D334" t="s">
        <v>1083</v>
      </c>
      <c r="L334" t="s">
        <v>1084</v>
      </c>
      <c r="M334">
        <v>35.718565499999997</v>
      </c>
      <c r="N334">
        <v>139.46521129999999</v>
      </c>
      <c r="O334" t="s">
        <v>24</v>
      </c>
      <c r="P334" t="s">
        <v>451</v>
      </c>
      <c r="Q334" t="s">
        <v>1085</v>
      </c>
      <c r="R334" t="s">
        <v>965</v>
      </c>
      <c r="S334" t="b">
        <v>1</v>
      </c>
      <c r="T334">
        <v>10</v>
      </c>
      <c r="U334">
        <v>170</v>
      </c>
    </row>
    <row r="335" spans="1:21" x14ac:dyDescent="0.25">
      <c r="A335" t="b">
        <v>1</v>
      </c>
      <c r="B335">
        <v>1386</v>
      </c>
      <c r="C335" t="s">
        <v>962</v>
      </c>
      <c r="D335" t="s">
        <v>34</v>
      </c>
      <c r="L335" t="s">
        <v>1086</v>
      </c>
      <c r="M335">
        <v>35.638151499999999</v>
      </c>
      <c r="N335">
        <v>139.57428400000001</v>
      </c>
      <c r="O335" t="s">
        <v>24</v>
      </c>
      <c r="P335" t="s">
        <v>36</v>
      </c>
      <c r="Q335" t="s">
        <v>1087</v>
      </c>
      <c r="R335" t="s">
        <v>965</v>
      </c>
      <c r="S335" t="b">
        <v>1</v>
      </c>
      <c r="T335">
        <v>10</v>
      </c>
      <c r="U335">
        <v>170</v>
      </c>
    </row>
    <row r="336" spans="1:21" hidden="1" x14ac:dyDescent="0.25">
      <c r="A336" t="b">
        <v>1</v>
      </c>
      <c r="B336">
        <v>1386</v>
      </c>
      <c r="C336" t="s">
        <v>962</v>
      </c>
      <c r="D336" t="s">
        <v>333</v>
      </c>
      <c r="L336" t="s">
        <v>1088</v>
      </c>
      <c r="M336">
        <v>35.5565566</v>
      </c>
      <c r="N336">
        <v>139.72620559999999</v>
      </c>
      <c r="O336" t="s">
        <v>24</v>
      </c>
      <c r="P336" t="s">
        <v>43</v>
      </c>
      <c r="Q336" t="s">
        <v>1089</v>
      </c>
      <c r="R336" t="s">
        <v>965</v>
      </c>
      <c r="S336" t="b">
        <v>1</v>
      </c>
      <c r="T336">
        <v>10</v>
      </c>
      <c r="U336">
        <v>170</v>
      </c>
    </row>
    <row r="337" spans="1:21" hidden="1" x14ac:dyDescent="0.25">
      <c r="A337" t="b">
        <v>1</v>
      </c>
      <c r="B337">
        <v>1029</v>
      </c>
      <c r="C337" t="s">
        <v>962</v>
      </c>
      <c r="D337" t="s">
        <v>1090</v>
      </c>
      <c r="L337" t="s">
        <v>1091</v>
      </c>
      <c r="M337">
        <v>35.754128899999998</v>
      </c>
      <c r="N337">
        <v>139.87766529999999</v>
      </c>
      <c r="O337" t="s">
        <v>24</v>
      </c>
      <c r="P337" t="s">
        <v>188</v>
      </c>
      <c r="Q337" t="s">
        <v>1092</v>
      </c>
      <c r="R337" t="s">
        <v>965</v>
      </c>
      <c r="S337" t="b">
        <v>1</v>
      </c>
      <c r="T337">
        <v>10</v>
      </c>
      <c r="U337">
        <v>170</v>
      </c>
    </row>
    <row r="338" spans="1:21" x14ac:dyDescent="0.25">
      <c r="A338" t="b">
        <v>1</v>
      </c>
      <c r="B338">
        <v>1036</v>
      </c>
      <c r="C338" t="s">
        <v>962</v>
      </c>
      <c r="D338" t="s">
        <v>927</v>
      </c>
      <c r="L338" t="s">
        <v>1093</v>
      </c>
      <c r="M338">
        <v>35.791037500000002</v>
      </c>
      <c r="N338">
        <v>139.50043489999999</v>
      </c>
      <c r="O338" t="s">
        <v>532</v>
      </c>
      <c r="P338" t="s">
        <v>533</v>
      </c>
      <c r="Q338" t="s">
        <v>929</v>
      </c>
      <c r="R338" t="s">
        <v>965</v>
      </c>
      <c r="S338" t="b">
        <v>1</v>
      </c>
      <c r="T338">
        <v>10</v>
      </c>
      <c r="U338">
        <v>170</v>
      </c>
    </row>
    <row r="339" spans="1:21" x14ac:dyDescent="0.25">
      <c r="A339" t="b">
        <v>1</v>
      </c>
      <c r="B339">
        <v>1081</v>
      </c>
      <c r="C339" t="s">
        <v>962</v>
      </c>
      <c r="D339" t="s">
        <v>1094</v>
      </c>
      <c r="L339" t="s">
        <v>1095</v>
      </c>
      <c r="M339">
        <v>35.6978194</v>
      </c>
      <c r="N339">
        <v>139.5451008</v>
      </c>
      <c r="O339" t="s">
        <v>24</v>
      </c>
      <c r="P339" t="s">
        <v>255</v>
      </c>
      <c r="Q339" t="s">
        <v>1096</v>
      </c>
      <c r="R339" t="s">
        <v>965</v>
      </c>
      <c r="S339" t="b">
        <v>1</v>
      </c>
      <c r="T339">
        <v>10</v>
      </c>
      <c r="U339">
        <v>170</v>
      </c>
    </row>
    <row r="340" spans="1:21" x14ac:dyDescent="0.25">
      <c r="A340" t="b">
        <v>1</v>
      </c>
      <c r="B340">
        <v>1081</v>
      </c>
      <c r="C340" t="s">
        <v>962</v>
      </c>
      <c r="D340" t="s">
        <v>1097</v>
      </c>
      <c r="L340" t="s">
        <v>1098</v>
      </c>
      <c r="M340">
        <v>35.698153400000002</v>
      </c>
      <c r="N340">
        <v>139.50603179999999</v>
      </c>
      <c r="O340" t="s">
        <v>24</v>
      </c>
      <c r="P340" t="s">
        <v>268</v>
      </c>
      <c r="Q340" t="s">
        <v>1099</v>
      </c>
      <c r="R340" t="s">
        <v>965</v>
      </c>
      <c r="S340" t="b">
        <v>1</v>
      </c>
      <c r="T340">
        <v>10</v>
      </c>
      <c r="U340">
        <v>170</v>
      </c>
    </row>
    <row r="341" spans="1:21" hidden="1" x14ac:dyDescent="0.25">
      <c r="A341" t="b">
        <v>1</v>
      </c>
      <c r="B341">
        <v>1364</v>
      </c>
      <c r="C341" t="s">
        <v>962</v>
      </c>
      <c r="D341" t="s">
        <v>722</v>
      </c>
      <c r="L341" t="s">
        <v>1100</v>
      </c>
      <c r="M341">
        <v>35.728126799999998</v>
      </c>
      <c r="N341">
        <v>139.57815529999999</v>
      </c>
      <c r="O341" t="s">
        <v>24</v>
      </c>
      <c r="P341" t="s">
        <v>101</v>
      </c>
      <c r="Q341" t="s">
        <v>1101</v>
      </c>
      <c r="R341" t="s">
        <v>965</v>
      </c>
      <c r="S341" t="b">
        <v>1</v>
      </c>
      <c r="T341">
        <v>10</v>
      </c>
      <c r="U341">
        <v>170</v>
      </c>
    </row>
    <row r="342" spans="1:21" hidden="1" x14ac:dyDescent="0.25">
      <c r="A342" t="b">
        <v>1</v>
      </c>
      <c r="B342">
        <v>1364</v>
      </c>
      <c r="C342" t="s">
        <v>962</v>
      </c>
      <c r="D342" t="s">
        <v>1102</v>
      </c>
      <c r="L342" t="s">
        <v>1103</v>
      </c>
      <c r="M342">
        <v>35.525268400000002</v>
      </c>
      <c r="N342">
        <v>139.71828719999999</v>
      </c>
      <c r="O342" t="s">
        <v>471</v>
      </c>
      <c r="P342" t="s">
        <v>1104</v>
      </c>
      <c r="Q342" t="s">
        <v>370</v>
      </c>
      <c r="R342" t="s">
        <v>965</v>
      </c>
      <c r="S342" t="b">
        <v>1</v>
      </c>
      <c r="T342">
        <v>10</v>
      </c>
      <c r="U342">
        <v>170</v>
      </c>
    </row>
    <row r="343" spans="1:21" x14ac:dyDescent="0.25">
      <c r="A343" t="b">
        <v>1</v>
      </c>
      <c r="B343">
        <v>1386</v>
      </c>
      <c r="C343" t="s">
        <v>962</v>
      </c>
      <c r="D343" t="s">
        <v>1105</v>
      </c>
      <c r="L343" t="s">
        <v>1106</v>
      </c>
      <c r="M343">
        <v>35.522085599999997</v>
      </c>
      <c r="N343">
        <v>139.47047169999999</v>
      </c>
      <c r="O343" t="s">
        <v>24</v>
      </c>
      <c r="P343" t="s">
        <v>209</v>
      </c>
      <c r="Q343" t="s">
        <v>1107</v>
      </c>
      <c r="R343" t="s">
        <v>965</v>
      </c>
      <c r="S343" t="b">
        <v>1</v>
      </c>
      <c r="T343">
        <v>10</v>
      </c>
      <c r="U343">
        <v>170</v>
      </c>
    </row>
    <row r="344" spans="1:21" hidden="1" x14ac:dyDescent="0.25">
      <c r="A344" t="b">
        <v>1</v>
      </c>
      <c r="B344">
        <v>1364</v>
      </c>
      <c r="C344" t="s">
        <v>962</v>
      </c>
      <c r="D344" t="s">
        <v>1108</v>
      </c>
      <c r="L344" t="s">
        <v>1109</v>
      </c>
      <c r="M344">
        <v>35.717016100000002</v>
      </c>
      <c r="N344">
        <v>139.822372</v>
      </c>
      <c r="O344" t="s">
        <v>24</v>
      </c>
      <c r="P344" t="s">
        <v>202</v>
      </c>
      <c r="Q344" t="s">
        <v>1110</v>
      </c>
      <c r="R344" t="s">
        <v>965</v>
      </c>
      <c r="S344" t="b">
        <v>1</v>
      </c>
      <c r="T344">
        <v>10</v>
      </c>
      <c r="U344">
        <v>170</v>
      </c>
    </row>
    <row r="345" spans="1:21" hidden="1" x14ac:dyDescent="0.25">
      <c r="A345" t="b">
        <v>1</v>
      </c>
      <c r="B345">
        <v>1364</v>
      </c>
      <c r="C345" t="s">
        <v>962</v>
      </c>
      <c r="D345" t="s">
        <v>680</v>
      </c>
      <c r="L345" t="s">
        <v>1111</v>
      </c>
      <c r="M345">
        <v>35.582051399999997</v>
      </c>
      <c r="N345">
        <v>139.49799590000001</v>
      </c>
      <c r="O345" t="s">
        <v>471</v>
      </c>
      <c r="P345" t="s">
        <v>494</v>
      </c>
      <c r="Q345" t="s">
        <v>682</v>
      </c>
      <c r="R345" t="s">
        <v>965</v>
      </c>
      <c r="S345" t="b">
        <v>1</v>
      </c>
      <c r="T345">
        <v>10</v>
      </c>
      <c r="U345">
        <v>170</v>
      </c>
    </row>
    <row r="346" spans="1:21" x14ac:dyDescent="0.25">
      <c r="A346" t="b">
        <v>1</v>
      </c>
      <c r="B346">
        <v>1081</v>
      </c>
      <c r="C346" t="s">
        <v>962</v>
      </c>
      <c r="D346" t="s">
        <v>621</v>
      </c>
      <c r="L346" t="s">
        <v>1112</v>
      </c>
      <c r="M346">
        <v>35.711378400000001</v>
      </c>
      <c r="N346">
        <v>139.36104370000001</v>
      </c>
      <c r="O346" t="s">
        <v>24</v>
      </c>
      <c r="P346" t="s">
        <v>623</v>
      </c>
      <c r="Q346" t="s">
        <v>1113</v>
      </c>
      <c r="R346" t="s">
        <v>965</v>
      </c>
      <c r="S346" t="b">
        <v>1</v>
      </c>
      <c r="T346">
        <v>10</v>
      </c>
      <c r="U346">
        <v>170</v>
      </c>
    </row>
    <row r="347" spans="1:21" x14ac:dyDescent="0.25">
      <c r="A347" t="b">
        <v>1</v>
      </c>
      <c r="B347">
        <v>1029</v>
      </c>
      <c r="C347" t="s">
        <v>962</v>
      </c>
      <c r="D347" t="s">
        <v>509</v>
      </c>
      <c r="L347" t="s">
        <v>1114</v>
      </c>
      <c r="M347">
        <v>35.624419400000001</v>
      </c>
      <c r="N347">
        <v>139.3978376</v>
      </c>
      <c r="O347" t="s">
        <v>24</v>
      </c>
      <c r="P347" t="s">
        <v>58</v>
      </c>
      <c r="Q347" t="s">
        <v>1115</v>
      </c>
      <c r="R347" t="s">
        <v>965</v>
      </c>
      <c r="S347" t="b">
        <v>1</v>
      </c>
      <c r="T347">
        <v>10</v>
      </c>
      <c r="U347">
        <v>170</v>
      </c>
    </row>
    <row r="348" spans="1:21" x14ac:dyDescent="0.25">
      <c r="A348" t="b">
        <v>1</v>
      </c>
      <c r="B348">
        <v>1081</v>
      </c>
      <c r="C348" t="s">
        <v>962</v>
      </c>
      <c r="D348" t="s">
        <v>1116</v>
      </c>
      <c r="L348" t="s">
        <v>1117</v>
      </c>
      <c r="M348">
        <v>35.738763400000003</v>
      </c>
      <c r="N348">
        <v>139.43349459999999</v>
      </c>
      <c r="O348" t="s">
        <v>24</v>
      </c>
      <c r="P348" t="s">
        <v>47</v>
      </c>
      <c r="Q348" t="s">
        <v>1118</v>
      </c>
      <c r="R348" t="s">
        <v>965</v>
      </c>
      <c r="S348" t="b">
        <v>1</v>
      </c>
      <c r="T348">
        <v>10</v>
      </c>
      <c r="U348">
        <v>170</v>
      </c>
    </row>
    <row r="349" spans="1:21" x14ac:dyDescent="0.25">
      <c r="A349" t="b">
        <v>1</v>
      </c>
      <c r="B349">
        <v>1364</v>
      </c>
      <c r="C349" t="s">
        <v>962</v>
      </c>
      <c r="D349" t="s">
        <v>1119</v>
      </c>
      <c r="L349" t="s">
        <v>1120</v>
      </c>
      <c r="M349">
        <v>35.560733900000002</v>
      </c>
      <c r="N349">
        <v>139.4622411</v>
      </c>
      <c r="O349" t="s">
        <v>24</v>
      </c>
      <c r="P349" t="s">
        <v>209</v>
      </c>
      <c r="Q349" t="s">
        <v>1121</v>
      </c>
      <c r="R349" t="s">
        <v>965</v>
      </c>
      <c r="S349" t="b">
        <v>1</v>
      </c>
      <c r="T349">
        <v>10</v>
      </c>
      <c r="U349">
        <v>170</v>
      </c>
    </row>
    <row r="350" spans="1:21" x14ac:dyDescent="0.25">
      <c r="A350" t="b">
        <v>1</v>
      </c>
      <c r="B350">
        <v>1364</v>
      </c>
      <c r="C350" t="s">
        <v>962</v>
      </c>
      <c r="D350" t="s">
        <v>1122</v>
      </c>
      <c r="L350" t="s">
        <v>1123</v>
      </c>
      <c r="M350">
        <v>35.7838219</v>
      </c>
      <c r="N350">
        <v>139.29063600000001</v>
      </c>
      <c r="O350" t="s">
        <v>24</v>
      </c>
      <c r="P350" t="s">
        <v>87</v>
      </c>
      <c r="Q350" t="s">
        <v>1124</v>
      </c>
      <c r="R350" t="s">
        <v>965</v>
      </c>
      <c r="S350" t="b">
        <v>1</v>
      </c>
      <c r="T350">
        <v>10</v>
      </c>
      <c r="U350">
        <v>170</v>
      </c>
    </row>
    <row r="351" spans="1:21" hidden="1" x14ac:dyDescent="0.25">
      <c r="A351" t="b">
        <v>1</v>
      </c>
      <c r="B351">
        <v>1386</v>
      </c>
      <c r="C351" t="s">
        <v>962</v>
      </c>
      <c r="D351" t="s">
        <v>1125</v>
      </c>
      <c r="L351" t="s">
        <v>1126</v>
      </c>
      <c r="M351">
        <v>35.5845688</v>
      </c>
      <c r="N351">
        <v>139.3237412</v>
      </c>
      <c r="O351" t="s">
        <v>471</v>
      </c>
      <c r="P351" t="s">
        <v>752</v>
      </c>
      <c r="Q351" t="s">
        <v>1127</v>
      </c>
      <c r="R351" t="s">
        <v>965</v>
      </c>
      <c r="S351" t="b">
        <v>1</v>
      </c>
      <c r="T351">
        <v>10</v>
      </c>
      <c r="U351">
        <v>170</v>
      </c>
    </row>
    <row r="352" spans="1:21" hidden="1" x14ac:dyDescent="0.25">
      <c r="A352" t="b">
        <v>1</v>
      </c>
      <c r="B352">
        <v>1386</v>
      </c>
      <c r="C352" t="s">
        <v>962</v>
      </c>
      <c r="D352" t="s">
        <v>1128</v>
      </c>
      <c r="L352" t="s">
        <v>1129</v>
      </c>
      <c r="M352">
        <v>35.752226700000001</v>
      </c>
      <c r="N352">
        <v>139.6249708</v>
      </c>
      <c r="O352" t="s">
        <v>24</v>
      </c>
      <c r="P352" t="s">
        <v>101</v>
      </c>
      <c r="Q352" t="s">
        <v>1130</v>
      </c>
      <c r="R352" t="s">
        <v>965</v>
      </c>
      <c r="S352" t="b">
        <v>1</v>
      </c>
      <c r="T352">
        <v>10</v>
      </c>
      <c r="U352">
        <v>170</v>
      </c>
    </row>
    <row r="353" spans="1:21" x14ac:dyDescent="0.25">
      <c r="A353" t="b">
        <v>1</v>
      </c>
      <c r="B353">
        <v>1029</v>
      </c>
      <c r="C353" t="s">
        <v>962</v>
      </c>
      <c r="D353" t="s">
        <v>563</v>
      </c>
      <c r="L353" t="s">
        <v>1131</v>
      </c>
      <c r="M353">
        <v>35.694754000000003</v>
      </c>
      <c r="N353">
        <v>139.42591569999999</v>
      </c>
      <c r="O353" t="s">
        <v>24</v>
      </c>
      <c r="P353" t="s">
        <v>109</v>
      </c>
      <c r="Q353" t="s">
        <v>1132</v>
      </c>
      <c r="R353" t="s">
        <v>965</v>
      </c>
      <c r="S353" t="b">
        <v>1</v>
      </c>
      <c r="T353">
        <v>10</v>
      </c>
      <c r="U353">
        <v>170</v>
      </c>
    </row>
    <row r="354" spans="1:21" hidden="1" x14ac:dyDescent="0.25">
      <c r="A354" t="b">
        <v>1</v>
      </c>
      <c r="B354">
        <v>1364</v>
      </c>
      <c r="C354" t="s">
        <v>962</v>
      </c>
      <c r="D354" t="s">
        <v>1133</v>
      </c>
      <c r="L354" t="s">
        <v>1134</v>
      </c>
      <c r="M354">
        <v>35.584854399999998</v>
      </c>
      <c r="N354">
        <v>139.36116039999999</v>
      </c>
      <c r="O354" t="s">
        <v>471</v>
      </c>
      <c r="P354" t="s">
        <v>117</v>
      </c>
      <c r="Q354" t="s">
        <v>1135</v>
      </c>
      <c r="R354" t="s">
        <v>965</v>
      </c>
      <c r="S354" t="b">
        <v>1</v>
      </c>
      <c r="T354">
        <v>10</v>
      </c>
      <c r="U354">
        <v>170</v>
      </c>
    </row>
    <row r="355" spans="1:21" x14ac:dyDescent="0.25">
      <c r="A355" t="b">
        <v>1</v>
      </c>
      <c r="B355">
        <v>1386</v>
      </c>
      <c r="C355" t="s">
        <v>962</v>
      </c>
      <c r="D355" t="s">
        <v>1136</v>
      </c>
      <c r="L355" t="s">
        <v>1137</v>
      </c>
      <c r="M355">
        <v>35.6683266</v>
      </c>
      <c r="N355">
        <v>139.508196</v>
      </c>
      <c r="O355" t="s">
        <v>24</v>
      </c>
      <c r="P355" t="s">
        <v>105</v>
      </c>
      <c r="Q355" t="s">
        <v>1138</v>
      </c>
      <c r="R355" t="s">
        <v>965</v>
      </c>
      <c r="S355" t="b">
        <v>1</v>
      </c>
      <c r="T355">
        <v>10</v>
      </c>
      <c r="U355">
        <v>170</v>
      </c>
    </row>
    <row r="356" spans="1:21" x14ac:dyDescent="0.25">
      <c r="A356" t="b">
        <v>1</v>
      </c>
      <c r="B356">
        <v>1081</v>
      </c>
      <c r="C356" t="s">
        <v>962</v>
      </c>
      <c r="D356" t="s">
        <v>1139</v>
      </c>
      <c r="L356" t="s">
        <v>1140</v>
      </c>
      <c r="M356">
        <v>35.642203600000002</v>
      </c>
      <c r="N356">
        <v>139.36231219999999</v>
      </c>
      <c r="O356" t="s">
        <v>24</v>
      </c>
      <c r="P356" t="s">
        <v>58</v>
      </c>
      <c r="Q356" t="s">
        <v>1141</v>
      </c>
      <c r="R356" t="s">
        <v>965</v>
      </c>
      <c r="S356" t="b">
        <v>1</v>
      </c>
      <c r="T356">
        <v>10</v>
      </c>
      <c r="U356">
        <v>170</v>
      </c>
    </row>
    <row r="357" spans="1:21" x14ac:dyDescent="0.25">
      <c r="A357" t="b">
        <v>1</v>
      </c>
      <c r="B357">
        <v>1386</v>
      </c>
      <c r="C357" t="s">
        <v>962</v>
      </c>
      <c r="D357" t="s">
        <v>1142</v>
      </c>
      <c r="L357" t="s">
        <v>1143</v>
      </c>
      <c r="M357">
        <v>35.638480800000004</v>
      </c>
      <c r="N357">
        <v>139.3090809</v>
      </c>
      <c r="O357" t="s">
        <v>24</v>
      </c>
      <c r="P357" t="s">
        <v>58</v>
      </c>
      <c r="Q357" t="s">
        <v>1144</v>
      </c>
      <c r="R357" t="s">
        <v>965</v>
      </c>
      <c r="S357" t="b">
        <v>1</v>
      </c>
      <c r="T357">
        <v>10</v>
      </c>
      <c r="U357">
        <v>170</v>
      </c>
    </row>
    <row r="358" spans="1:21" x14ac:dyDescent="0.25">
      <c r="A358" t="b">
        <v>1</v>
      </c>
      <c r="B358">
        <v>1081</v>
      </c>
      <c r="C358" t="s">
        <v>962</v>
      </c>
      <c r="D358" t="s">
        <v>1145</v>
      </c>
      <c r="L358" t="s">
        <v>1146</v>
      </c>
      <c r="M358">
        <v>35.675996900000001</v>
      </c>
      <c r="N358">
        <v>139.29497649999999</v>
      </c>
      <c r="O358" t="s">
        <v>24</v>
      </c>
      <c r="P358" t="s">
        <v>58</v>
      </c>
      <c r="Q358" t="s">
        <v>1147</v>
      </c>
      <c r="R358" t="s">
        <v>965</v>
      </c>
      <c r="S358" t="b">
        <v>1</v>
      </c>
      <c r="T358">
        <v>10</v>
      </c>
      <c r="U358">
        <v>170</v>
      </c>
    </row>
    <row r="359" spans="1:21" x14ac:dyDescent="0.25">
      <c r="A359" t="b">
        <v>1</v>
      </c>
      <c r="B359">
        <v>1364</v>
      </c>
      <c r="C359" t="s">
        <v>962</v>
      </c>
      <c r="D359" t="s">
        <v>637</v>
      </c>
      <c r="L359" t="s">
        <v>1148</v>
      </c>
      <c r="M359">
        <v>35.746502100000001</v>
      </c>
      <c r="N359">
        <v>139.322307</v>
      </c>
      <c r="O359" t="s">
        <v>24</v>
      </c>
      <c r="P359" t="s">
        <v>639</v>
      </c>
      <c r="Q359" t="s">
        <v>1149</v>
      </c>
      <c r="R359" t="s">
        <v>965</v>
      </c>
      <c r="S359" t="b">
        <v>1</v>
      </c>
      <c r="T359">
        <v>10</v>
      </c>
      <c r="U359">
        <v>170</v>
      </c>
    </row>
    <row r="360" spans="1:21" hidden="1" x14ac:dyDescent="0.25">
      <c r="A360" t="b">
        <v>1</v>
      </c>
      <c r="B360">
        <v>1364</v>
      </c>
      <c r="C360" t="s">
        <v>962</v>
      </c>
      <c r="D360" t="s">
        <v>353</v>
      </c>
      <c r="L360" t="s">
        <v>1150</v>
      </c>
      <c r="M360">
        <v>35.698024699999998</v>
      </c>
      <c r="N360">
        <v>139.61723309999999</v>
      </c>
      <c r="O360" t="s">
        <v>24</v>
      </c>
      <c r="P360" t="s">
        <v>73</v>
      </c>
      <c r="Q360" t="s">
        <v>1151</v>
      </c>
      <c r="R360" t="s">
        <v>965</v>
      </c>
      <c r="S360" t="b">
        <v>1</v>
      </c>
      <c r="T360">
        <v>10</v>
      </c>
      <c r="U360">
        <v>170</v>
      </c>
    </row>
    <row r="361" spans="1:21" hidden="1" x14ac:dyDescent="0.25">
      <c r="A361" t="b">
        <v>1</v>
      </c>
      <c r="B361">
        <v>1386</v>
      </c>
      <c r="C361" t="s">
        <v>962</v>
      </c>
      <c r="D361" t="s">
        <v>347</v>
      </c>
      <c r="L361" t="s">
        <v>1152</v>
      </c>
      <c r="M361">
        <v>35.778605300000002</v>
      </c>
      <c r="N361">
        <v>139.6647414</v>
      </c>
      <c r="O361" t="s">
        <v>24</v>
      </c>
      <c r="P361" t="s">
        <v>31</v>
      </c>
      <c r="Q361" t="s">
        <v>1153</v>
      </c>
      <c r="R361" t="s">
        <v>965</v>
      </c>
      <c r="S361" t="b">
        <v>1</v>
      </c>
      <c r="T361">
        <v>10</v>
      </c>
      <c r="U361">
        <v>170</v>
      </c>
    </row>
    <row r="362" spans="1:21" hidden="1" x14ac:dyDescent="0.25">
      <c r="A362" t="b">
        <v>1</v>
      </c>
      <c r="B362">
        <v>1029</v>
      </c>
      <c r="C362" t="s">
        <v>962</v>
      </c>
      <c r="D362" t="s">
        <v>1154</v>
      </c>
      <c r="L362" t="s">
        <v>1155</v>
      </c>
      <c r="M362">
        <v>35.77328</v>
      </c>
      <c r="N362">
        <v>139.69939389999999</v>
      </c>
      <c r="O362" t="s">
        <v>24</v>
      </c>
      <c r="P362" t="s">
        <v>31</v>
      </c>
      <c r="Q362" t="s">
        <v>1156</v>
      </c>
      <c r="R362" t="s">
        <v>965</v>
      </c>
      <c r="S362" t="b">
        <v>1</v>
      </c>
      <c r="T362">
        <v>10</v>
      </c>
      <c r="U362">
        <v>170</v>
      </c>
    </row>
    <row r="363" spans="1:21" hidden="1" x14ac:dyDescent="0.25">
      <c r="A363" t="b">
        <v>1</v>
      </c>
      <c r="B363">
        <v>1029</v>
      </c>
      <c r="C363" t="s">
        <v>962</v>
      </c>
      <c r="D363" t="s">
        <v>1157</v>
      </c>
      <c r="L363" t="s">
        <v>1158</v>
      </c>
      <c r="M363">
        <v>35.658817999999997</v>
      </c>
      <c r="N363">
        <v>139.60321339999999</v>
      </c>
      <c r="O363" t="s">
        <v>24</v>
      </c>
      <c r="P363" t="s">
        <v>222</v>
      </c>
      <c r="Q363" t="s">
        <v>1159</v>
      </c>
      <c r="R363" t="s">
        <v>965</v>
      </c>
      <c r="S363" t="b">
        <v>1</v>
      </c>
      <c r="T363">
        <v>10</v>
      </c>
      <c r="U363">
        <v>170</v>
      </c>
    </row>
    <row r="364" spans="1:21" x14ac:dyDescent="0.25">
      <c r="A364" t="b">
        <v>1</v>
      </c>
      <c r="B364">
        <v>1389</v>
      </c>
      <c r="C364" t="s">
        <v>962</v>
      </c>
      <c r="D364" t="s">
        <v>1160</v>
      </c>
      <c r="L364" t="s">
        <v>1161</v>
      </c>
      <c r="M364">
        <v>35.583362100000002</v>
      </c>
      <c r="N364">
        <v>139.42811470000001</v>
      </c>
      <c r="O364" t="s">
        <v>24</v>
      </c>
      <c r="P364" t="s">
        <v>209</v>
      </c>
      <c r="Q364" t="s">
        <v>726</v>
      </c>
      <c r="R364" t="s">
        <v>965</v>
      </c>
      <c r="S364" t="b">
        <v>1</v>
      </c>
      <c r="T364">
        <v>10</v>
      </c>
      <c r="U364">
        <v>170</v>
      </c>
    </row>
    <row r="365" spans="1:21" x14ac:dyDescent="0.25">
      <c r="A365" t="b">
        <v>1</v>
      </c>
      <c r="B365">
        <v>1081</v>
      </c>
      <c r="C365" t="s">
        <v>962</v>
      </c>
      <c r="D365" t="s">
        <v>421</v>
      </c>
      <c r="L365" t="s">
        <v>1162</v>
      </c>
      <c r="M365">
        <v>35.666536499999999</v>
      </c>
      <c r="N365">
        <v>139.357541</v>
      </c>
      <c r="O365" t="s">
        <v>24</v>
      </c>
      <c r="P365" t="s">
        <v>58</v>
      </c>
      <c r="Q365" t="s">
        <v>679</v>
      </c>
      <c r="R365" t="s">
        <v>965</v>
      </c>
      <c r="S365" t="b">
        <v>1</v>
      </c>
      <c r="T365">
        <v>10</v>
      </c>
      <c r="U365">
        <v>170</v>
      </c>
    </row>
    <row r="366" spans="1:21" hidden="1" x14ac:dyDescent="0.25">
      <c r="A366" t="b">
        <v>1</v>
      </c>
      <c r="B366">
        <v>1386</v>
      </c>
      <c r="C366" t="s">
        <v>962</v>
      </c>
      <c r="D366" t="s">
        <v>1163</v>
      </c>
      <c r="L366" t="s">
        <v>1164</v>
      </c>
      <c r="M366">
        <v>35.564237800000001</v>
      </c>
      <c r="N366">
        <v>139.71287419999999</v>
      </c>
      <c r="O366" t="s">
        <v>24</v>
      </c>
      <c r="P366" t="s">
        <v>43</v>
      </c>
      <c r="Q366" t="s">
        <v>335</v>
      </c>
      <c r="R366" t="s">
        <v>965</v>
      </c>
      <c r="S366" t="b">
        <v>1</v>
      </c>
      <c r="T366">
        <v>10</v>
      </c>
      <c r="U366">
        <v>170</v>
      </c>
    </row>
    <row r="367" spans="1:21" x14ac:dyDescent="0.25">
      <c r="A367" t="b">
        <v>1</v>
      </c>
      <c r="B367">
        <v>1081</v>
      </c>
      <c r="C367" t="s">
        <v>962</v>
      </c>
      <c r="D367" t="s">
        <v>1165</v>
      </c>
      <c r="L367" t="s">
        <v>1166</v>
      </c>
      <c r="M367">
        <v>35.725599699999997</v>
      </c>
      <c r="N367">
        <v>139.27295509999999</v>
      </c>
      <c r="O367" t="s">
        <v>24</v>
      </c>
      <c r="P367" t="s">
        <v>635</v>
      </c>
      <c r="Q367" t="s">
        <v>1167</v>
      </c>
      <c r="R367" t="s">
        <v>965</v>
      </c>
      <c r="S367" t="b">
        <v>1</v>
      </c>
      <c r="T367">
        <v>10</v>
      </c>
      <c r="U367">
        <v>170</v>
      </c>
    </row>
    <row r="368" spans="1:21" hidden="1" x14ac:dyDescent="0.25">
      <c r="A368" t="b">
        <v>1</v>
      </c>
      <c r="B368">
        <v>1029</v>
      </c>
      <c r="C368" t="s">
        <v>962</v>
      </c>
      <c r="D368" t="s">
        <v>1168</v>
      </c>
      <c r="L368" t="s">
        <v>1169</v>
      </c>
      <c r="M368">
        <v>35.766911700000001</v>
      </c>
      <c r="N368">
        <v>139.83359369999999</v>
      </c>
      <c r="O368" t="s">
        <v>24</v>
      </c>
      <c r="P368" t="s">
        <v>77</v>
      </c>
      <c r="Q368" t="s">
        <v>329</v>
      </c>
      <c r="R368" t="s">
        <v>965</v>
      </c>
      <c r="S368" t="b">
        <v>1</v>
      </c>
      <c r="T368">
        <v>10</v>
      </c>
      <c r="U368">
        <v>170</v>
      </c>
    </row>
    <row r="369" spans="1:21" hidden="1" x14ac:dyDescent="0.25">
      <c r="A369" t="b">
        <v>1</v>
      </c>
      <c r="B369">
        <v>1386</v>
      </c>
      <c r="C369" t="s">
        <v>962</v>
      </c>
      <c r="D369" t="s">
        <v>1170</v>
      </c>
      <c r="L369" t="s">
        <v>1171</v>
      </c>
      <c r="M369">
        <v>35.6446161</v>
      </c>
      <c r="N369">
        <v>139.79888159999999</v>
      </c>
      <c r="O369" t="s">
        <v>24</v>
      </c>
      <c r="P369" t="s">
        <v>171</v>
      </c>
      <c r="Q369" t="s">
        <v>1172</v>
      </c>
      <c r="R369" t="s">
        <v>965</v>
      </c>
      <c r="S369" t="b">
        <v>1</v>
      </c>
      <c r="T369">
        <v>10</v>
      </c>
      <c r="U369">
        <v>170</v>
      </c>
    </row>
    <row r="370" spans="1:21" x14ac:dyDescent="0.25">
      <c r="A370" t="b">
        <v>1</v>
      </c>
      <c r="B370">
        <v>1386</v>
      </c>
      <c r="C370" t="s">
        <v>962</v>
      </c>
      <c r="D370" t="s">
        <v>1173</v>
      </c>
      <c r="L370" t="s">
        <v>1174</v>
      </c>
      <c r="M370">
        <v>35.638104200000001</v>
      </c>
      <c r="N370">
        <v>139.50466399999999</v>
      </c>
      <c r="O370" t="s">
        <v>24</v>
      </c>
      <c r="P370" t="s">
        <v>714</v>
      </c>
      <c r="Q370" t="s">
        <v>1175</v>
      </c>
      <c r="R370" t="s">
        <v>965</v>
      </c>
      <c r="S370" t="b">
        <v>1</v>
      </c>
      <c r="T370">
        <v>10</v>
      </c>
      <c r="U370">
        <v>170</v>
      </c>
    </row>
    <row r="371" spans="1:21" hidden="1" x14ac:dyDescent="0.25">
      <c r="A371" t="b">
        <v>1</v>
      </c>
      <c r="B371">
        <v>1386</v>
      </c>
      <c r="C371" t="s">
        <v>962</v>
      </c>
      <c r="D371" t="s">
        <v>1176</v>
      </c>
      <c r="L371" t="s">
        <v>1177</v>
      </c>
      <c r="M371">
        <v>35.6226609</v>
      </c>
      <c r="N371">
        <v>139.69430829999999</v>
      </c>
      <c r="O371" t="s">
        <v>24</v>
      </c>
      <c r="P371" t="s">
        <v>66</v>
      </c>
      <c r="Q371" t="s">
        <v>1178</v>
      </c>
      <c r="R371" t="s">
        <v>965</v>
      </c>
      <c r="S371" t="b">
        <v>1</v>
      </c>
      <c r="T371">
        <v>10</v>
      </c>
      <c r="U371">
        <v>170</v>
      </c>
    </row>
    <row r="372" spans="1:21" hidden="1" x14ac:dyDescent="0.25">
      <c r="A372" t="b">
        <v>1</v>
      </c>
      <c r="B372">
        <v>1364</v>
      </c>
      <c r="C372" t="s">
        <v>962</v>
      </c>
      <c r="D372" t="s">
        <v>787</v>
      </c>
      <c r="L372" t="s">
        <v>1179</v>
      </c>
      <c r="M372">
        <v>35.699266000000001</v>
      </c>
      <c r="N372">
        <v>139.9020702</v>
      </c>
      <c r="O372" t="s">
        <v>24</v>
      </c>
      <c r="P372" t="s">
        <v>175</v>
      </c>
      <c r="Q372" t="s">
        <v>1180</v>
      </c>
      <c r="R372" t="s">
        <v>965</v>
      </c>
      <c r="S372" t="b">
        <v>1</v>
      </c>
      <c r="T372">
        <v>10</v>
      </c>
      <c r="U372">
        <v>170</v>
      </c>
    </row>
    <row r="373" spans="1:21" x14ac:dyDescent="0.25">
      <c r="A373" t="b">
        <v>1</v>
      </c>
      <c r="B373">
        <v>1386</v>
      </c>
      <c r="C373" t="s">
        <v>962</v>
      </c>
      <c r="D373" t="s">
        <v>1181</v>
      </c>
      <c r="L373" t="s">
        <v>1182</v>
      </c>
      <c r="M373">
        <v>35.748329499999997</v>
      </c>
      <c r="N373">
        <v>139.3763696</v>
      </c>
      <c r="O373" t="s">
        <v>24</v>
      </c>
      <c r="P373" t="s">
        <v>1183</v>
      </c>
      <c r="Q373" t="s">
        <v>1184</v>
      </c>
      <c r="R373" t="s">
        <v>965</v>
      </c>
      <c r="S373" t="b">
        <v>1</v>
      </c>
      <c r="T373">
        <v>10</v>
      </c>
      <c r="U373">
        <v>170</v>
      </c>
    </row>
    <row r="374" spans="1:21" hidden="1" x14ac:dyDescent="0.25">
      <c r="A374" t="b">
        <v>0</v>
      </c>
      <c r="B374">
        <v>1197</v>
      </c>
      <c r="C374" t="s">
        <v>1185</v>
      </c>
      <c r="D374" t="s">
        <v>1186</v>
      </c>
      <c r="L374" t="s">
        <v>1187</v>
      </c>
      <c r="M374">
        <v>35.713695000000001</v>
      </c>
      <c r="N374">
        <v>139.81016030000001</v>
      </c>
      <c r="O374" t="s">
        <v>24</v>
      </c>
      <c r="P374" t="s">
        <v>202</v>
      </c>
      <c r="Q374" t="s">
        <v>1188</v>
      </c>
      <c r="R374" t="s">
        <v>1189</v>
      </c>
      <c r="S374" t="b">
        <v>1</v>
      </c>
      <c r="T374">
        <v>869</v>
      </c>
      <c r="U374">
        <v>150</v>
      </c>
    </row>
    <row r="375" spans="1:21" x14ac:dyDescent="0.25">
      <c r="A375" t="b">
        <v>1</v>
      </c>
      <c r="B375">
        <v>1393</v>
      </c>
      <c r="C375" t="s">
        <v>1190</v>
      </c>
      <c r="D375" t="s">
        <v>1191</v>
      </c>
      <c r="L375" t="s">
        <v>1192</v>
      </c>
      <c r="M375">
        <v>35.615101299999999</v>
      </c>
      <c r="N375">
        <v>139.4452302</v>
      </c>
      <c r="O375" t="s">
        <v>24</v>
      </c>
      <c r="P375" t="s">
        <v>389</v>
      </c>
      <c r="Q375" t="s">
        <v>1193</v>
      </c>
      <c r="R375" t="s">
        <v>27</v>
      </c>
      <c r="S375" t="b">
        <v>0</v>
      </c>
      <c r="T375">
        <v>0</v>
      </c>
      <c r="U375">
        <v>216</v>
      </c>
    </row>
    <row r="376" spans="1:21" hidden="1" x14ac:dyDescent="0.25">
      <c r="A376" t="b">
        <v>1</v>
      </c>
      <c r="B376">
        <v>1531</v>
      </c>
      <c r="C376" t="s">
        <v>1194</v>
      </c>
      <c r="D376" t="s">
        <v>1195</v>
      </c>
      <c r="E376" t="s">
        <v>1196</v>
      </c>
      <c r="L376" t="s">
        <v>1197</v>
      </c>
      <c r="M376">
        <v>35.650387100000003</v>
      </c>
      <c r="N376">
        <v>139.73440669999999</v>
      </c>
      <c r="O376" t="s">
        <v>24</v>
      </c>
      <c r="P376" t="s">
        <v>275</v>
      </c>
      <c r="Q376" t="s">
        <v>1198</v>
      </c>
      <c r="R376" t="s">
        <v>1199</v>
      </c>
      <c r="S376" t="b">
        <v>1</v>
      </c>
      <c r="T376">
        <v>3033</v>
      </c>
      <c r="U376">
        <v>200</v>
      </c>
    </row>
    <row r="377" spans="1:21" hidden="1" x14ac:dyDescent="0.25">
      <c r="A377" t="b">
        <v>1</v>
      </c>
      <c r="B377">
        <v>1500</v>
      </c>
      <c r="C377" t="s">
        <v>1194</v>
      </c>
      <c r="D377" t="s">
        <v>1195</v>
      </c>
      <c r="E377" t="s">
        <v>1200</v>
      </c>
      <c r="L377" t="s">
        <v>1201</v>
      </c>
      <c r="M377">
        <v>35.652066099999999</v>
      </c>
      <c r="N377">
        <v>139.68905939999999</v>
      </c>
      <c r="O377" t="s">
        <v>24</v>
      </c>
      <c r="P377" t="s">
        <v>66</v>
      </c>
      <c r="Q377" t="s">
        <v>1202</v>
      </c>
      <c r="R377" t="s">
        <v>1199</v>
      </c>
      <c r="S377" t="b">
        <v>1</v>
      </c>
      <c r="T377">
        <v>3033</v>
      </c>
      <c r="U377">
        <v>200</v>
      </c>
    </row>
    <row r="378" spans="1:21" hidden="1" x14ac:dyDescent="0.25">
      <c r="A378" t="b">
        <v>1</v>
      </c>
      <c r="B378">
        <v>1532</v>
      </c>
      <c r="C378" t="s">
        <v>1194</v>
      </c>
      <c r="D378" t="s">
        <v>1195</v>
      </c>
      <c r="E378" t="s">
        <v>1203</v>
      </c>
      <c r="L378" t="s">
        <v>1204</v>
      </c>
      <c r="M378">
        <v>35.606284600000002</v>
      </c>
      <c r="N378">
        <v>139.69542509999999</v>
      </c>
      <c r="O378" t="s">
        <v>24</v>
      </c>
      <c r="P378" t="s">
        <v>43</v>
      </c>
      <c r="Q378" t="s">
        <v>1205</v>
      </c>
      <c r="R378" t="s">
        <v>1199</v>
      </c>
      <c r="S378" t="b">
        <v>1</v>
      </c>
      <c r="T378">
        <v>3033</v>
      </c>
      <c r="U378">
        <v>200</v>
      </c>
    </row>
    <row r="379" spans="1:21" hidden="1" x14ac:dyDescent="0.25">
      <c r="A379" t="b">
        <v>1</v>
      </c>
      <c r="B379">
        <v>1510</v>
      </c>
      <c r="C379" t="s">
        <v>1194</v>
      </c>
      <c r="D379" t="s">
        <v>1195</v>
      </c>
      <c r="E379" t="s">
        <v>1206</v>
      </c>
      <c r="L379" t="s">
        <v>1207</v>
      </c>
      <c r="M379">
        <v>35.689466299999999</v>
      </c>
      <c r="N379">
        <v>139.71039630000001</v>
      </c>
      <c r="O379" t="s">
        <v>24</v>
      </c>
      <c r="P379" t="s">
        <v>245</v>
      </c>
      <c r="Q379" t="s">
        <v>1208</v>
      </c>
      <c r="R379" t="s">
        <v>1199</v>
      </c>
      <c r="S379" t="b">
        <v>1</v>
      </c>
      <c r="T379">
        <v>3033</v>
      </c>
      <c r="U379">
        <v>200</v>
      </c>
    </row>
    <row r="380" spans="1:21" hidden="1" x14ac:dyDescent="0.25">
      <c r="A380" t="b">
        <v>1</v>
      </c>
      <c r="B380">
        <v>1519</v>
      </c>
      <c r="C380" t="s">
        <v>1194</v>
      </c>
      <c r="D380" t="s">
        <v>1195</v>
      </c>
      <c r="E380" t="s">
        <v>1209</v>
      </c>
      <c r="L380" t="s">
        <v>1210</v>
      </c>
      <c r="M380">
        <v>35.736623700000003</v>
      </c>
      <c r="N380">
        <v>139.72043930000001</v>
      </c>
      <c r="O380" t="s">
        <v>24</v>
      </c>
      <c r="P380" t="s">
        <v>241</v>
      </c>
      <c r="Q380" t="s">
        <v>320</v>
      </c>
      <c r="R380" t="s">
        <v>1199</v>
      </c>
      <c r="S380" t="b">
        <v>1</v>
      </c>
      <c r="T380">
        <v>3033</v>
      </c>
      <c r="U380">
        <v>200</v>
      </c>
    </row>
    <row r="381" spans="1:21" hidden="1" x14ac:dyDescent="0.25">
      <c r="A381" t="b">
        <v>1</v>
      </c>
      <c r="B381">
        <v>1528</v>
      </c>
      <c r="C381" t="s">
        <v>1194</v>
      </c>
      <c r="D381" t="s">
        <v>1195</v>
      </c>
      <c r="E381" t="s">
        <v>1211</v>
      </c>
      <c r="L381" t="s">
        <v>1212</v>
      </c>
      <c r="M381">
        <v>35.629025300000002</v>
      </c>
      <c r="N381">
        <v>139.6492035</v>
      </c>
      <c r="O381" t="s">
        <v>24</v>
      </c>
      <c r="P381" t="s">
        <v>222</v>
      </c>
      <c r="Q381" t="s">
        <v>798</v>
      </c>
      <c r="R381" t="s">
        <v>1199</v>
      </c>
      <c r="S381" t="b">
        <v>1</v>
      </c>
      <c r="T381">
        <v>3033</v>
      </c>
      <c r="U381">
        <v>200</v>
      </c>
    </row>
    <row r="382" spans="1:21" hidden="1" x14ac:dyDescent="0.25">
      <c r="A382" t="b">
        <v>1</v>
      </c>
      <c r="B382">
        <v>1524</v>
      </c>
      <c r="C382" t="s">
        <v>1194</v>
      </c>
      <c r="D382" t="s">
        <v>1195</v>
      </c>
      <c r="E382" t="s">
        <v>1213</v>
      </c>
      <c r="L382" t="s">
        <v>1214</v>
      </c>
      <c r="M382">
        <v>35.668673200000001</v>
      </c>
      <c r="N382">
        <v>139.77708939999999</v>
      </c>
      <c r="O382" t="s">
        <v>24</v>
      </c>
      <c r="P382" t="s">
        <v>117</v>
      </c>
      <c r="Q382" t="s">
        <v>1215</v>
      </c>
      <c r="R382" t="s">
        <v>1199</v>
      </c>
      <c r="S382" t="b">
        <v>1</v>
      </c>
      <c r="T382">
        <v>3033</v>
      </c>
      <c r="U382">
        <v>200</v>
      </c>
    </row>
    <row r="383" spans="1:21" hidden="1" x14ac:dyDescent="0.25">
      <c r="A383" t="b">
        <v>1</v>
      </c>
      <c r="B383">
        <v>870</v>
      </c>
      <c r="C383" t="s">
        <v>1216</v>
      </c>
      <c r="L383" t="s">
        <v>1217</v>
      </c>
      <c r="M383">
        <v>35.526036599999998</v>
      </c>
      <c r="N383">
        <v>139.69688690000001</v>
      </c>
      <c r="O383" t="s">
        <v>471</v>
      </c>
      <c r="P383" t="s">
        <v>1104</v>
      </c>
      <c r="Q383" t="s">
        <v>1218</v>
      </c>
      <c r="R383" t="s">
        <v>27</v>
      </c>
      <c r="S383" t="b">
        <v>0</v>
      </c>
      <c r="T383">
        <v>0</v>
      </c>
      <c r="U383">
        <v>190</v>
      </c>
    </row>
    <row r="384" spans="1:21" hidden="1" x14ac:dyDescent="0.25">
      <c r="A384" t="b">
        <v>0</v>
      </c>
      <c r="B384">
        <v>1928</v>
      </c>
      <c r="C384" t="s">
        <v>1219</v>
      </c>
      <c r="D384" t="s">
        <v>1220</v>
      </c>
      <c r="E384" t="s">
        <v>1221</v>
      </c>
      <c r="F384" t="s">
        <v>1222</v>
      </c>
      <c r="L384" t="s">
        <v>1223</v>
      </c>
      <c r="M384">
        <v>35.653711899999998</v>
      </c>
      <c r="N384">
        <v>139.69929210000001</v>
      </c>
      <c r="O384" t="s">
        <v>24</v>
      </c>
      <c r="P384" t="s">
        <v>25</v>
      </c>
      <c r="Q384" t="s">
        <v>1224</v>
      </c>
      <c r="R384" t="s">
        <v>1225</v>
      </c>
      <c r="S384" t="b">
        <v>1</v>
      </c>
      <c r="T384">
        <v>1768</v>
      </c>
      <c r="U384">
        <v>202.5</v>
      </c>
    </row>
    <row r="385" spans="1:21" hidden="1" x14ac:dyDescent="0.25">
      <c r="A385" t="b">
        <v>0</v>
      </c>
      <c r="B385">
        <v>1919</v>
      </c>
      <c r="C385" t="s">
        <v>1219</v>
      </c>
      <c r="D385" t="s">
        <v>1220</v>
      </c>
      <c r="E385" t="s">
        <v>1221</v>
      </c>
      <c r="F385" t="s">
        <v>860</v>
      </c>
      <c r="L385" t="s">
        <v>1226</v>
      </c>
      <c r="M385">
        <v>35.6462997</v>
      </c>
      <c r="N385">
        <v>139.736233</v>
      </c>
      <c r="O385" t="s">
        <v>24</v>
      </c>
      <c r="P385" t="s">
        <v>275</v>
      </c>
      <c r="Q385" t="s">
        <v>1227</v>
      </c>
      <c r="R385" t="s">
        <v>1225</v>
      </c>
      <c r="S385" t="b">
        <v>1</v>
      </c>
      <c r="T385">
        <v>1768</v>
      </c>
      <c r="U385">
        <v>202.5</v>
      </c>
    </row>
    <row r="386" spans="1:21" hidden="1" x14ac:dyDescent="0.25">
      <c r="A386" t="b">
        <v>0</v>
      </c>
      <c r="B386">
        <v>1867</v>
      </c>
      <c r="C386" t="s">
        <v>1219</v>
      </c>
      <c r="D386" t="s">
        <v>1220</v>
      </c>
      <c r="E386" t="s">
        <v>1221</v>
      </c>
      <c r="F386" t="s">
        <v>460</v>
      </c>
      <c r="L386" t="s">
        <v>1228</v>
      </c>
      <c r="M386">
        <v>35.638532099999999</v>
      </c>
      <c r="N386">
        <v>139.67334389999999</v>
      </c>
      <c r="O386" t="s">
        <v>24</v>
      </c>
      <c r="P386" t="s">
        <v>222</v>
      </c>
      <c r="Q386" t="s">
        <v>1229</v>
      </c>
      <c r="R386" t="s">
        <v>1225</v>
      </c>
      <c r="S386" t="b">
        <v>1</v>
      </c>
      <c r="T386">
        <v>1768</v>
      </c>
      <c r="U386">
        <v>202.5</v>
      </c>
    </row>
    <row r="387" spans="1:21" hidden="1" x14ac:dyDescent="0.25">
      <c r="A387" t="b">
        <v>0</v>
      </c>
      <c r="B387">
        <v>1936</v>
      </c>
      <c r="C387" t="s">
        <v>1219</v>
      </c>
      <c r="D387" t="s">
        <v>1220</v>
      </c>
      <c r="E387" t="s">
        <v>1221</v>
      </c>
      <c r="F387" t="s">
        <v>1230</v>
      </c>
      <c r="L387" t="s">
        <v>1231</v>
      </c>
      <c r="M387">
        <v>35.686809199999999</v>
      </c>
      <c r="N387">
        <v>139.7274275</v>
      </c>
      <c r="O387" t="s">
        <v>24</v>
      </c>
      <c r="P387" t="s">
        <v>245</v>
      </c>
      <c r="Q387" t="s">
        <v>1232</v>
      </c>
      <c r="R387" t="s">
        <v>1225</v>
      </c>
      <c r="S387" t="b">
        <v>1</v>
      </c>
      <c r="T387">
        <v>1768</v>
      </c>
      <c r="U387">
        <v>202.5</v>
      </c>
    </row>
    <row r="388" spans="1:21" hidden="1" x14ac:dyDescent="0.25">
      <c r="A388" t="b">
        <v>0</v>
      </c>
      <c r="B388">
        <v>1891</v>
      </c>
      <c r="C388" t="s">
        <v>1219</v>
      </c>
      <c r="D388" t="s">
        <v>1220</v>
      </c>
      <c r="E388" t="s">
        <v>1221</v>
      </c>
      <c r="F388" t="s">
        <v>1233</v>
      </c>
      <c r="L388" t="s">
        <v>1234</v>
      </c>
      <c r="M388">
        <v>35.657409700000002</v>
      </c>
      <c r="N388">
        <v>139.7230131</v>
      </c>
      <c r="O388" t="s">
        <v>24</v>
      </c>
      <c r="P388" t="s">
        <v>275</v>
      </c>
      <c r="Q388" t="s">
        <v>1017</v>
      </c>
      <c r="R388" t="s">
        <v>1225</v>
      </c>
      <c r="S388" t="b">
        <v>1</v>
      </c>
      <c r="T388">
        <v>1768</v>
      </c>
      <c r="U388">
        <v>202.5</v>
      </c>
    </row>
    <row r="389" spans="1:21" x14ac:dyDescent="0.25">
      <c r="A389" t="b">
        <v>1</v>
      </c>
      <c r="B389">
        <v>1583</v>
      </c>
      <c r="C389" t="s">
        <v>1219</v>
      </c>
      <c r="D389" t="s">
        <v>1220</v>
      </c>
      <c r="E389" t="s">
        <v>1221</v>
      </c>
      <c r="F389" t="s">
        <v>1235</v>
      </c>
      <c r="L389" t="s">
        <v>1236</v>
      </c>
      <c r="M389">
        <v>35.665203400000003</v>
      </c>
      <c r="N389">
        <v>139.89494450000001</v>
      </c>
      <c r="O389" t="s">
        <v>1237</v>
      </c>
      <c r="P389" t="s">
        <v>1238</v>
      </c>
      <c r="Q389" t="s">
        <v>1239</v>
      </c>
      <c r="R389" t="s">
        <v>1240</v>
      </c>
      <c r="S389" t="b">
        <v>1</v>
      </c>
      <c r="T389">
        <v>1768</v>
      </c>
      <c r="U389">
        <v>202.5</v>
      </c>
    </row>
    <row r="390" spans="1:21" hidden="1" x14ac:dyDescent="0.25">
      <c r="A390" t="b">
        <v>0</v>
      </c>
      <c r="B390">
        <v>1919</v>
      </c>
      <c r="C390" t="s">
        <v>1219</v>
      </c>
      <c r="D390" t="s">
        <v>1220</v>
      </c>
      <c r="E390" t="s">
        <v>1221</v>
      </c>
      <c r="F390" t="s">
        <v>1241</v>
      </c>
      <c r="L390" t="s">
        <v>1242</v>
      </c>
      <c r="M390">
        <v>35.686331299999999</v>
      </c>
      <c r="N390">
        <v>139.69512589999999</v>
      </c>
      <c r="O390" t="s">
        <v>24</v>
      </c>
      <c r="P390" t="s">
        <v>25</v>
      </c>
      <c r="Q390" t="s">
        <v>1243</v>
      </c>
      <c r="R390" t="s">
        <v>1225</v>
      </c>
      <c r="S390" t="b">
        <v>1</v>
      </c>
      <c r="T390">
        <v>1768</v>
      </c>
      <c r="U390">
        <v>202.5</v>
      </c>
    </row>
    <row r="391" spans="1:21" hidden="1" x14ac:dyDescent="0.25">
      <c r="A391" t="b">
        <v>0</v>
      </c>
      <c r="B391">
        <v>1888</v>
      </c>
      <c r="C391" t="s">
        <v>1219</v>
      </c>
      <c r="D391" t="s">
        <v>1220</v>
      </c>
      <c r="E391" t="s">
        <v>1221</v>
      </c>
      <c r="F391" t="s">
        <v>937</v>
      </c>
      <c r="L391" t="s">
        <v>1244</v>
      </c>
      <c r="M391">
        <v>35.6705106</v>
      </c>
      <c r="N391">
        <v>139.77267599999999</v>
      </c>
      <c r="O391" t="s">
        <v>24</v>
      </c>
      <c r="P391" t="s">
        <v>117</v>
      </c>
      <c r="Q391" t="s">
        <v>1245</v>
      </c>
      <c r="R391" t="s">
        <v>1225</v>
      </c>
      <c r="S391" t="b">
        <v>1</v>
      </c>
      <c r="T391">
        <v>1768</v>
      </c>
      <c r="U391">
        <v>202.5</v>
      </c>
    </row>
    <row r="392" spans="1:21" hidden="1" x14ac:dyDescent="0.25">
      <c r="A392" t="b">
        <v>1</v>
      </c>
      <c r="B392">
        <v>1695</v>
      </c>
      <c r="C392" t="s">
        <v>1219</v>
      </c>
      <c r="D392" t="s">
        <v>1220</v>
      </c>
      <c r="E392" t="s">
        <v>1221</v>
      </c>
      <c r="F392" t="s">
        <v>1246</v>
      </c>
      <c r="L392" t="s">
        <v>1247</v>
      </c>
      <c r="M392">
        <v>35.623474700000003</v>
      </c>
      <c r="N392">
        <v>139.74942569999999</v>
      </c>
      <c r="O392" t="s">
        <v>24</v>
      </c>
      <c r="P392" t="s">
        <v>62</v>
      </c>
      <c r="Q392" t="s">
        <v>1248</v>
      </c>
      <c r="R392" t="s">
        <v>1240</v>
      </c>
      <c r="S392" t="b">
        <v>1</v>
      </c>
      <c r="T392">
        <v>1768</v>
      </c>
      <c r="U392">
        <v>202.5</v>
      </c>
    </row>
    <row r="393" spans="1:21" hidden="1" x14ac:dyDescent="0.25">
      <c r="A393" t="b">
        <v>1</v>
      </c>
      <c r="B393">
        <v>1827</v>
      </c>
      <c r="C393" t="s">
        <v>1219</v>
      </c>
      <c r="D393" t="s">
        <v>1220</v>
      </c>
      <c r="E393" t="s">
        <v>1221</v>
      </c>
      <c r="F393" t="s">
        <v>947</v>
      </c>
      <c r="L393" t="s">
        <v>1249</v>
      </c>
      <c r="M393">
        <v>35.655902500000003</v>
      </c>
      <c r="N393">
        <v>139.7970598</v>
      </c>
      <c r="O393" t="s">
        <v>24</v>
      </c>
      <c r="P393" t="s">
        <v>171</v>
      </c>
      <c r="Q393" t="s">
        <v>1250</v>
      </c>
      <c r="R393" t="s">
        <v>1251</v>
      </c>
      <c r="S393" t="b">
        <v>1</v>
      </c>
      <c r="T393">
        <v>1903</v>
      </c>
      <c r="U393">
        <v>202.5</v>
      </c>
    </row>
    <row r="394" spans="1:21" hidden="1" x14ac:dyDescent="0.25">
      <c r="A394" t="b">
        <v>1</v>
      </c>
      <c r="B394">
        <v>1809</v>
      </c>
      <c r="C394" t="s">
        <v>1219</v>
      </c>
      <c r="D394" t="s">
        <v>1220</v>
      </c>
      <c r="E394" t="s">
        <v>1221</v>
      </c>
      <c r="F394" t="s">
        <v>1252</v>
      </c>
      <c r="L394" t="s">
        <v>1253</v>
      </c>
      <c r="M394">
        <v>35.668922000000002</v>
      </c>
      <c r="N394">
        <v>139.65020000000001</v>
      </c>
      <c r="O394" t="s">
        <v>24</v>
      </c>
      <c r="P394" t="s">
        <v>222</v>
      </c>
      <c r="Q394" t="s">
        <v>1254</v>
      </c>
      <c r="R394" t="s">
        <v>1251</v>
      </c>
      <c r="S394" t="b">
        <v>1</v>
      </c>
      <c r="T394">
        <v>1903</v>
      </c>
      <c r="U394">
        <v>202.5</v>
      </c>
    </row>
    <row r="395" spans="1:21" hidden="1" x14ac:dyDescent="0.25">
      <c r="A395" t="b">
        <v>0</v>
      </c>
      <c r="B395">
        <v>1926</v>
      </c>
      <c r="C395" t="s">
        <v>1219</v>
      </c>
      <c r="D395" t="s">
        <v>1220</v>
      </c>
      <c r="E395" t="s">
        <v>1221</v>
      </c>
      <c r="F395" t="s">
        <v>1255</v>
      </c>
      <c r="L395" t="s">
        <v>1256</v>
      </c>
      <c r="M395">
        <v>35.729600400000002</v>
      </c>
      <c r="N395">
        <v>139.70696770000001</v>
      </c>
      <c r="O395" t="s">
        <v>24</v>
      </c>
      <c r="P395" t="s">
        <v>241</v>
      </c>
      <c r="Q395" t="s">
        <v>1257</v>
      </c>
      <c r="R395" t="s">
        <v>1225</v>
      </c>
      <c r="S395" t="b">
        <v>1</v>
      </c>
      <c r="T395">
        <v>1768</v>
      </c>
      <c r="U395">
        <v>202.5</v>
      </c>
    </row>
    <row r="396" spans="1:21" hidden="1" x14ac:dyDescent="0.25">
      <c r="A396" t="b">
        <v>0</v>
      </c>
      <c r="B396">
        <v>1869</v>
      </c>
      <c r="C396" t="s">
        <v>1219</v>
      </c>
      <c r="D396" t="s">
        <v>1220</v>
      </c>
      <c r="E396" t="s">
        <v>1221</v>
      </c>
      <c r="F396" t="s">
        <v>1258</v>
      </c>
      <c r="L396" t="s">
        <v>1259</v>
      </c>
      <c r="M396">
        <v>35.528044000000001</v>
      </c>
      <c r="N396">
        <v>139.69791599999999</v>
      </c>
      <c r="O396" t="s">
        <v>471</v>
      </c>
      <c r="P396" t="s">
        <v>1104</v>
      </c>
      <c r="Q396" t="s">
        <v>1218</v>
      </c>
      <c r="R396" t="s">
        <v>1225</v>
      </c>
      <c r="S396" t="b">
        <v>1</v>
      </c>
      <c r="T396">
        <v>1768</v>
      </c>
      <c r="U396">
        <v>202.5</v>
      </c>
    </row>
    <row r="397" spans="1:21" hidden="1" x14ac:dyDescent="0.25">
      <c r="A397" t="b">
        <v>1</v>
      </c>
      <c r="B397">
        <v>1707</v>
      </c>
      <c r="C397" t="s">
        <v>1219</v>
      </c>
      <c r="D397" t="s">
        <v>1220</v>
      </c>
      <c r="E397" t="s">
        <v>1221</v>
      </c>
      <c r="F397" t="s">
        <v>880</v>
      </c>
      <c r="L397" t="s">
        <v>1260</v>
      </c>
      <c r="M397">
        <v>35.620428599999997</v>
      </c>
      <c r="N397">
        <v>139.70621539999999</v>
      </c>
      <c r="O397" t="s">
        <v>24</v>
      </c>
      <c r="P397" t="s">
        <v>62</v>
      </c>
      <c r="Q397" t="s">
        <v>1261</v>
      </c>
      <c r="R397" t="s">
        <v>1240</v>
      </c>
      <c r="S397" t="b">
        <v>1</v>
      </c>
      <c r="T397">
        <v>1768</v>
      </c>
      <c r="U397">
        <v>202.5</v>
      </c>
    </row>
    <row r="398" spans="1:21" hidden="1" x14ac:dyDescent="0.25">
      <c r="A398" t="b">
        <v>0</v>
      </c>
      <c r="B398">
        <v>1952</v>
      </c>
      <c r="C398" t="s">
        <v>1219</v>
      </c>
      <c r="D398" t="s">
        <v>1220</v>
      </c>
      <c r="E398" t="s">
        <v>1221</v>
      </c>
      <c r="F398" t="s">
        <v>115</v>
      </c>
      <c r="L398" t="s">
        <v>1262</v>
      </c>
      <c r="M398">
        <v>35.684388400000003</v>
      </c>
      <c r="N398">
        <v>139.7824191</v>
      </c>
      <c r="O398" t="s">
        <v>24</v>
      </c>
      <c r="P398" t="s">
        <v>117</v>
      </c>
      <c r="Q398" t="s">
        <v>1263</v>
      </c>
      <c r="R398" t="s">
        <v>1225</v>
      </c>
      <c r="S398" t="b">
        <v>1</v>
      </c>
      <c r="T398">
        <v>1768</v>
      </c>
      <c r="U398">
        <v>202.5</v>
      </c>
    </row>
    <row r="399" spans="1:21" hidden="1" x14ac:dyDescent="0.25">
      <c r="A399" t="b">
        <v>1</v>
      </c>
      <c r="B399">
        <v>1804</v>
      </c>
      <c r="C399" t="s">
        <v>1219</v>
      </c>
      <c r="D399" t="s">
        <v>1220</v>
      </c>
      <c r="E399" t="s">
        <v>1221</v>
      </c>
      <c r="F399" t="s">
        <v>1264</v>
      </c>
      <c r="L399" t="s">
        <v>1265</v>
      </c>
      <c r="M399">
        <v>35.652501999999998</v>
      </c>
      <c r="N399">
        <v>139.63972000000001</v>
      </c>
      <c r="O399" t="s">
        <v>24</v>
      </c>
      <c r="P399" t="s">
        <v>222</v>
      </c>
      <c r="Q399" t="s">
        <v>1266</v>
      </c>
      <c r="R399" t="s">
        <v>1251</v>
      </c>
      <c r="S399" t="b">
        <v>1</v>
      </c>
      <c r="T399">
        <v>1903</v>
      </c>
      <c r="U399">
        <v>202.5</v>
      </c>
    </row>
    <row r="400" spans="1:21" hidden="1" x14ac:dyDescent="0.25">
      <c r="A400" t="b">
        <v>0</v>
      </c>
      <c r="B400">
        <v>1758</v>
      </c>
      <c r="C400" t="s">
        <v>1219</v>
      </c>
      <c r="D400" t="s">
        <v>1220</v>
      </c>
      <c r="E400" t="s">
        <v>1221</v>
      </c>
      <c r="F400" t="s">
        <v>1267</v>
      </c>
      <c r="L400" t="s">
        <v>1268</v>
      </c>
      <c r="M400">
        <v>35.732378599999997</v>
      </c>
      <c r="N400">
        <v>139.71413910000001</v>
      </c>
      <c r="O400" t="s">
        <v>24</v>
      </c>
      <c r="P400" t="s">
        <v>241</v>
      </c>
      <c r="Q400" t="s">
        <v>1269</v>
      </c>
      <c r="R400" t="s">
        <v>1225</v>
      </c>
      <c r="S400" t="b">
        <v>1</v>
      </c>
      <c r="T400">
        <v>1768</v>
      </c>
      <c r="U400">
        <v>202.5</v>
      </c>
    </row>
    <row r="401" spans="1:21" x14ac:dyDescent="0.25">
      <c r="A401" t="b">
        <v>1</v>
      </c>
      <c r="B401">
        <v>1362</v>
      </c>
      <c r="C401" t="s">
        <v>1270</v>
      </c>
      <c r="D401" t="s">
        <v>1271</v>
      </c>
      <c r="L401" t="s">
        <v>1272</v>
      </c>
      <c r="M401">
        <v>35.641997199999999</v>
      </c>
      <c r="N401">
        <v>139.3073177</v>
      </c>
      <c r="O401" t="s">
        <v>24</v>
      </c>
      <c r="P401" t="s">
        <v>58</v>
      </c>
      <c r="Q401" t="s">
        <v>1273</v>
      </c>
      <c r="R401" t="s">
        <v>1274</v>
      </c>
      <c r="S401" t="b">
        <v>1</v>
      </c>
      <c r="T401">
        <v>953</v>
      </c>
      <c r="U401">
        <v>250</v>
      </c>
    </row>
    <row r="402" spans="1:21" hidden="1" x14ac:dyDescent="0.25">
      <c r="A402" t="b">
        <v>1</v>
      </c>
      <c r="B402">
        <v>1063</v>
      </c>
      <c r="C402" t="s">
        <v>1275</v>
      </c>
      <c r="D402" t="s">
        <v>1276</v>
      </c>
      <c r="E402" t="s">
        <v>1277</v>
      </c>
      <c r="L402" t="s">
        <v>1278</v>
      </c>
      <c r="M402">
        <v>35.705871000000002</v>
      </c>
      <c r="N402">
        <v>139.75470100000001</v>
      </c>
      <c r="O402" t="s">
        <v>24</v>
      </c>
      <c r="P402" t="s">
        <v>285</v>
      </c>
      <c r="Q402" t="s">
        <v>1279</v>
      </c>
      <c r="R402" t="s">
        <v>1280</v>
      </c>
      <c r="S402" t="b">
        <v>1</v>
      </c>
      <c r="T402">
        <v>613</v>
      </c>
      <c r="U402">
        <v>300</v>
      </c>
    </row>
    <row r="403" spans="1:21" hidden="1" x14ac:dyDescent="0.25">
      <c r="A403" t="b">
        <v>1</v>
      </c>
      <c r="B403">
        <v>1089</v>
      </c>
      <c r="C403" t="s">
        <v>1281</v>
      </c>
      <c r="D403" t="s">
        <v>1282</v>
      </c>
      <c r="L403" t="s">
        <v>1283</v>
      </c>
      <c r="M403">
        <v>35.791474899999997</v>
      </c>
      <c r="N403">
        <v>139.77215179999999</v>
      </c>
      <c r="O403" t="s">
        <v>24</v>
      </c>
      <c r="P403" t="s">
        <v>77</v>
      </c>
      <c r="Q403" t="s">
        <v>1284</v>
      </c>
      <c r="R403" t="s">
        <v>1285</v>
      </c>
      <c r="S403" t="b">
        <v>1</v>
      </c>
      <c r="T403">
        <v>1879</v>
      </c>
      <c r="U403">
        <v>216</v>
      </c>
    </row>
    <row r="404" spans="1:21" x14ac:dyDescent="0.25">
      <c r="A404" t="b">
        <v>0</v>
      </c>
      <c r="B404">
        <v>963</v>
      </c>
      <c r="C404" t="s">
        <v>1275</v>
      </c>
      <c r="D404" t="s">
        <v>1286</v>
      </c>
      <c r="L404" t="s">
        <v>1287</v>
      </c>
      <c r="M404">
        <v>35.804975900000002</v>
      </c>
      <c r="N404">
        <v>139.51871320000001</v>
      </c>
      <c r="O404" t="s">
        <v>532</v>
      </c>
      <c r="P404" t="s">
        <v>533</v>
      </c>
      <c r="Q404" t="s">
        <v>1288</v>
      </c>
      <c r="R404" t="s">
        <v>1289</v>
      </c>
      <c r="S404" t="b">
        <v>1</v>
      </c>
      <c r="T404">
        <v>585</v>
      </c>
      <c r="U404">
        <v>220</v>
      </c>
    </row>
    <row r="405" spans="1:21" hidden="1" x14ac:dyDescent="0.25">
      <c r="A405" t="b">
        <v>0</v>
      </c>
      <c r="B405">
        <v>1142</v>
      </c>
      <c r="C405" t="s">
        <v>1290</v>
      </c>
      <c r="D405" t="s">
        <v>958</v>
      </c>
      <c r="L405" t="s">
        <v>1291</v>
      </c>
      <c r="M405">
        <v>35.737140599999996</v>
      </c>
      <c r="N405">
        <v>139.85007089999999</v>
      </c>
      <c r="O405" t="s">
        <v>24</v>
      </c>
      <c r="P405" t="s">
        <v>188</v>
      </c>
      <c r="Q405" t="s">
        <v>1292</v>
      </c>
      <c r="R405" t="s">
        <v>1293</v>
      </c>
      <c r="S405" t="b">
        <v>1</v>
      </c>
      <c r="T405">
        <v>595</v>
      </c>
      <c r="U405">
        <v>450</v>
      </c>
    </row>
    <row r="406" spans="1:21" hidden="1" x14ac:dyDescent="0.25">
      <c r="A406" t="b">
        <v>0</v>
      </c>
      <c r="B406">
        <v>753</v>
      </c>
      <c r="C406" t="s">
        <v>1294</v>
      </c>
      <c r="D406" t="s">
        <v>1295</v>
      </c>
      <c r="E406" t="s">
        <v>1296</v>
      </c>
      <c r="L406" t="s">
        <v>1297</v>
      </c>
      <c r="M406">
        <v>35.7318377</v>
      </c>
      <c r="N406">
        <v>139.7919747</v>
      </c>
      <c r="O406" t="s">
        <v>24</v>
      </c>
      <c r="P406" t="s">
        <v>701</v>
      </c>
      <c r="Q406" t="s">
        <v>1298</v>
      </c>
      <c r="R406" t="s">
        <v>1299</v>
      </c>
      <c r="S406" t="b">
        <v>1</v>
      </c>
      <c r="T406">
        <v>425</v>
      </c>
      <c r="U406">
        <v>180</v>
      </c>
    </row>
    <row r="407" spans="1:21" hidden="1" x14ac:dyDescent="0.25">
      <c r="A407" t="b">
        <v>0</v>
      </c>
      <c r="B407">
        <v>881</v>
      </c>
      <c r="C407" t="s">
        <v>1300</v>
      </c>
      <c r="D407" t="s">
        <v>1301</v>
      </c>
      <c r="L407" t="s">
        <v>1302</v>
      </c>
      <c r="M407">
        <v>35.706295300000001</v>
      </c>
      <c r="N407">
        <v>139.77354790000001</v>
      </c>
      <c r="O407" t="s">
        <v>24</v>
      </c>
      <c r="P407" t="s">
        <v>167</v>
      </c>
      <c r="Q407" t="s">
        <v>1303</v>
      </c>
      <c r="R407" t="s">
        <v>1304</v>
      </c>
      <c r="S407" t="b">
        <v>1</v>
      </c>
      <c r="T407">
        <v>307</v>
      </c>
      <c r="U407">
        <v>275</v>
      </c>
    </row>
    <row r="408" spans="1:21" x14ac:dyDescent="0.25">
      <c r="A408" t="b">
        <v>0</v>
      </c>
      <c r="B408">
        <v>2174</v>
      </c>
      <c r="C408" t="s">
        <v>1305</v>
      </c>
      <c r="L408" t="s">
        <v>1306</v>
      </c>
      <c r="M408">
        <v>35.7304624</v>
      </c>
      <c r="N408">
        <v>139.51937950000001</v>
      </c>
      <c r="O408" t="s">
        <v>24</v>
      </c>
      <c r="P408" t="s">
        <v>133</v>
      </c>
      <c r="Q408" t="s">
        <v>1003</v>
      </c>
      <c r="R408" t="s">
        <v>27</v>
      </c>
      <c r="S408" t="b">
        <v>0</v>
      </c>
      <c r="T408">
        <v>0</v>
      </c>
      <c r="U408">
        <v>210</v>
      </c>
    </row>
    <row r="409" spans="1:21" hidden="1" x14ac:dyDescent="0.25">
      <c r="A409" t="b">
        <v>1</v>
      </c>
      <c r="B409">
        <v>4539</v>
      </c>
      <c r="C409" t="s">
        <v>1307</v>
      </c>
      <c r="L409" t="s">
        <v>1308</v>
      </c>
      <c r="M409">
        <v>35.624591600000002</v>
      </c>
      <c r="N409">
        <v>139.6948611</v>
      </c>
      <c r="O409" t="s">
        <v>24</v>
      </c>
      <c r="P409" t="s">
        <v>66</v>
      </c>
      <c r="Q409" t="s">
        <v>1309</v>
      </c>
      <c r="R409" t="s">
        <v>1310</v>
      </c>
      <c r="S409" t="b">
        <v>1</v>
      </c>
      <c r="T409">
        <v>612</v>
      </c>
      <c r="U409">
        <v>380</v>
      </c>
    </row>
    <row r="410" spans="1:21" hidden="1" x14ac:dyDescent="0.25">
      <c r="A410" t="b">
        <v>1</v>
      </c>
      <c r="B410">
        <v>900</v>
      </c>
      <c r="C410" t="s">
        <v>1311</v>
      </c>
      <c r="D410" t="s">
        <v>1312</v>
      </c>
      <c r="E410" t="s">
        <v>1313</v>
      </c>
      <c r="F410" t="s">
        <v>1314</v>
      </c>
      <c r="L410" t="s">
        <v>1315</v>
      </c>
      <c r="M410">
        <v>35.730514900000003</v>
      </c>
      <c r="N410">
        <v>139.75546850000001</v>
      </c>
      <c r="O410" t="s">
        <v>24</v>
      </c>
      <c r="P410" t="s">
        <v>285</v>
      </c>
      <c r="Q410" t="s">
        <v>1316</v>
      </c>
      <c r="R410" t="s">
        <v>27</v>
      </c>
      <c r="S410" t="b">
        <v>0</v>
      </c>
      <c r="T410">
        <v>0</v>
      </c>
      <c r="U410">
        <v>194</v>
      </c>
    </row>
    <row r="411" spans="1:21" x14ac:dyDescent="0.25">
      <c r="A411" t="b">
        <v>1</v>
      </c>
      <c r="B411">
        <v>1829</v>
      </c>
      <c r="C411" t="s">
        <v>1219</v>
      </c>
      <c r="D411" t="s">
        <v>1220</v>
      </c>
      <c r="E411" t="s">
        <v>1221</v>
      </c>
      <c r="F411" t="s">
        <v>344</v>
      </c>
      <c r="L411" t="s">
        <v>1317</v>
      </c>
      <c r="M411">
        <v>35.660969199999997</v>
      </c>
      <c r="N411">
        <v>139.5863889</v>
      </c>
      <c r="O411" t="s">
        <v>24</v>
      </c>
      <c r="P411" t="s">
        <v>51</v>
      </c>
      <c r="Q411" t="s">
        <v>1318</v>
      </c>
      <c r="R411" t="s">
        <v>1251</v>
      </c>
      <c r="S411" t="b">
        <v>1</v>
      </c>
      <c r="T411">
        <v>1903</v>
      </c>
      <c r="U411">
        <v>202.5</v>
      </c>
    </row>
    <row r="412" spans="1:21" hidden="1" x14ac:dyDescent="0.25">
      <c r="A412" t="b">
        <v>0</v>
      </c>
      <c r="B412">
        <v>788</v>
      </c>
      <c r="C412" t="s">
        <v>529</v>
      </c>
      <c r="D412" t="s">
        <v>1319</v>
      </c>
      <c r="L412" t="s">
        <v>1320</v>
      </c>
      <c r="M412">
        <v>35.725510200000002</v>
      </c>
      <c r="N412">
        <v>139.7856596</v>
      </c>
      <c r="O412" t="s">
        <v>24</v>
      </c>
      <c r="P412" t="s">
        <v>167</v>
      </c>
      <c r="Q412" t="s">
        <v>1321</v>
      </c>
      <c r="R412" t="s">
        <v>535</v>
      </c>
      <c r="S412" t="b">
        <v>1</v>
      </c>
      <c r="T412">
        <v>789</v>
      </c>
      <c r="U412">
        <v>160</v>
      </c>
    </row>
    <row r="413" spans="1:21" x14ac:dyDescent="0.25">
      <c r="A413" t="b">
        <v>0</v>
      </c>
      <c r="B413">
        <v>788</v>
      </c>
      <c r="C413" t="s">
        <v>529</v>
      </c>
      <c r="D413" t="s">
        <v>1322</v>
      </c>
      <c r="L413" t="s">
        <v>1323</v>
      </c>
      <c r="M413">
        <v>35.662739299999998</v>
      </c>
      <c r="N413">
        <v>139.45803599999999</v>
      </c>
      <c r="O413" t="s">
        <v>24</v>
      </c>
      <c r="P413" t="s">
        <v>105</v>
      </c>
      <c r="Q413" t="s">
        <v>1324</v>
      </c>
      <c r="R413" t="s">
        <v>535</v>
      </c>
      <c r="S413" t="b">
        <v>1</v>
      </c>
      <c r="T413">
        <v>789</v>
      </c>
      <c r="U413">
        <v>160</v>
      </c>
    </row>
    <row r="414" spans="1:21" hidden="1" x14ac:dyDescent="0.25">
      <c r="A414" t="b">
        <v>0</v>
      </c>
      <c r="B414">
        <v>883</v>
      </c>
      <c r="C414" t="s">
        <v>28</v>
      </c>
      <c r="D414" t="s">
        <v>1325</v>
      </c>
      <c r="L414" t="s">
        <v>1326</v>
      </c>
      <c r="M414">
        <v>35.681669499999998</v>
      </c>
      <c r="N414">
        <v>139.80634090000001</v>
      </c>
      <c r="O414" t="s">
        <v>24</v>
      </c>
      <c r="P414" t="s">
        <v>171</v>
      </c>
      <c r="Q414" t="s">
        <v>1327</v>
      </c>
      <c r="R414" t="s">
        <v>33</v>
      </c>
      <c r="S414" t="b">
        <v>1</v>
      </c>
      <c r="T414">
        <v>640</v>
      </c>
      <c r="U414">
        <v>160</v>
      </c>
    </row>
    <row r="415" spans="1:21" x14ac:dyDescent="0.25">
      <c r="A415" t="b">
        <v>0</v>
      </c>
      <c r="B415">
        <v>883</v>
      </c>
      <c r="C415" t="s">
        <v>28</v>
      </c>
      <c r="D415" t="s">
        <v>1328</v>
      </c>
      <c r="L415" t="s">
        <v>1329</v>
      </c>
      <c r="M415">
        <v>35.535704000000003</v>
      </c>
      <c r="N415">
        <v>139.4706242</v>
      </c>
      <c r="O415" t="s">
        <v>24</v>
      </c>
      <c r="P415" t="s">
        <v>209</v>
      </c>
      <c r="Q415" t="s">
        <v>1330</v>
      </c>
      <c r="R415" t="s">
        <v>33</v>
      </c>
      <c r="S415" t="b">
        <v>1</v>
      </c>
      <c r="T415">
        <v>640</v>
      </c>
      <c r="U415">
        <v>160</v>
      </c>
    </row>
    <row r="416" spans="1:21" hidden="1" x14ac:dyDescent="0.25">
      <c r="A416" t="b">
        <v>1</v>
      </c>
      <c r="B416">
        <v>1400</v>
      </c>
      <c r="C416" t="s">
        <v>870</v>
      </c>
      <c r="D416" t="s">
        <v>1331</v>
      </c>
      <c r="L416" t="s">
        <v>1332</v>
      </c>
      <c r="M416">
        <v>35.770195899999997</v>
      </c>
      <c r="N416">
        <v>139.64395239999999</v>
      </c>
      <c r="O416" t="s">
        <v>24</v>
      </c>
      <c r="P416" t="s">
        <v>31</v>
      </c>
      <c r="Q416" t="s">
        <v>235</v>
      </c>
      <c r="R416" t="s">
        <v>874</v>
      </c>
      <c r="S416" t="b">
        <v>1</v>
      </c>
      <c r="T416">
        <v>1281</v>
      </c>
      <c r="U416">
        <v>162</v>
      </c>
    </row>
    <row r="417" spans="1:21" hidden="1" x14ac:dyDescent="0.25">
      <c r="A417" t="b">
        <v>1</v>
      </c>
      <c r="B417">
        <v>1719</v>
      </c>
      <c r="C417" t="s">
        <v>1219</v>
      </c>
      <c r="D417" t="s">
        <v>1220</v>
      </c>
      <c r="E417" t="s">
        <v>1221</v>
      </c>
      <c r="F417" t="s">
        <v>287</v>
      </c>
      <c r="L417" t="s">
        <v>1333</v>
      </c>
      <c r="M417">
        <v>35.775775099999997</v>
      </c>
      <c r="N417">
        <v>139.7895925</v>
      </c>
      <c r="O417" t="s">
        <v>24</v>
      </c>
      <c r="P417" t="s">
        <v>77</v>
      </c>
      <c r="Q417" t="s">
        <v>1334</v>
      </c>
      <c r="R417" t="s">
        <v>1240</v>
      </c>
      <c r="S417" t="b">
        <v>1</v>
      </c>
      <c r="T417">
        <v>1768</v>
      </c>
      <c r="U417">
        <v>202.5</v>
      </c>
    </row>
    <row r="418" spans="1:21" hidden="1" x14ac:dyDescent="0.25">
      <c r="A418" t="b">
        <v>0</v>
      </c>
      <c r="B418">
        <v>788</v>
      </c>
      <c r="C418" t="s">
        <v>529</v>
      </c>
      <c r="D418" t="s">
        <v>822</v>
      </c>
      <c r="L418" t="s">
        <v>1335</v>
      </c>
      <c r="M418">
        <v>35.643723399999999</v>
      </c>
      <c r="N418">
        <v>139.6800677</v>
      </c>
      <c r="O418" t="s">
        <v>24</v>
      </c>
      <c r="P418" t="s">
        <v>222</v>
      </c>
      <c r="Q418" t="s">
        <v>381</v>
      </c>
      <c r="R418" t="s">
        <v>535</v>
      </c>
      <c r="S418" t="b">
        <v>1</v>
      </c>
      <c r="T418">
        <v>789</v>
      </c>
      <c r="U418">
        <v>160</v>
      </c>
    </row>
    <row r="419" spans="1:21" hidden="1" x14ac:dyDescent="0.25">
      <c r="A419" t="b">
        <v>0</v>
      </c>
      <c r="B419">
        <v>1413</v>
      </c>
      <c r="C419" t="s">
        <v>1336</v>
      </c>
      <c r="L419" t="s">
        <v>1337</v>
      </c>
      <c r="M419">
        <v>35.644289100000002</v>
      </c>
      <c r="N419">
        <v>139.725617</v>
      </c>
      <c r="O419" t="s">
        <v>24</v>
      </c>
      <c r="P419" t="s">
        <v>275</v>
      </c>
      <c r="Q419" t="s">
        <v>1338</v>
      </c>
      <c r="R419" t="s">
        <v>1339</v>
      </c>
      <c r="S419" t="b">
        <v>1</v>
      </c>
      <c r="T419">
        <v>1550</v>
      </c>
      <c r="U419">
        <v>220</v>
      </c>
    </row>
    <row r="420" spans="1:21" hidden="1" x14ac:dyDescent="0.25">
      <c r="A420" t="b">
        <v>1</v>
      </c>
      <c r="B420">
        <v>895</v>
      </c>
      <c r="C420" t="s">
        <v>1340</v>
      </c>
      <c r="D420" t="s">
        <v>1341</v>
      </c>
      <c r="E420" t="s">
        <v>1277</v>
      </c>
      <c r="L420" t="s">
        <v>1342</v>
      </c>
      <c r="M420">
        <v>35.704160399999999</v>
      </c>
      <c r="N420">
        <v>139.75766100000001</v>
      </c>
      <c r="O420" t="s">
        <v>24</v>
      </c>
      <c r="P420" t="s">
        <v>285</v>
      </c>
      <c r="Q420" t="s">
        <v>1279</v>
      </c>
      <c r="R420" t="s">
        <v>27</v>
      </c>
      <c r="S420" t="b">
        <v>0</v>
      </c>
      <c r="T420">
        <v>0</v>
      </c>
      <c r="U420">
        <v>200</v>
      </c>
    </row>
    <row r="421" spans="1:21" x14ac:dyDescent="0.25">
      <c r="A421" t="b">
        <v>0</v>
      </c>
      <c r="B421">
        <v>788</v>
      </c>
      <c r="C421" t="s">
        <v>529</v>
      </c>
      <c r="D421" t="s">
        <v>1343</v>
      </c>
      <c r="L421" t="s">
        <v>1344</v>
      </c>
      <c r="M421">
        <v>35.7446883</v>
      </c>
      <c r="N421">
        <v>139.52321359999999</v>
      </c>
      <c r="O421" t="s">
        <v>24</v>
      </c>
      <c r="P421" t="s">
        <v>475</v>
      </c>
      <c r="Q421" t="s">
        <v>1345</v>
      </c>
      <c r="R421" t="s">
        <v>535</v>
      </c>
      <c r="S421" t="b">
        <v>1</v>
      </c>
      <c r="T421">
        <v>789</v>
      </c>
      <c r="U421">
        <v>160</v>
      </c>
    </row>
    <row r="422" spans="1:21" x14ac:dyDescent="0.25">
      <c r="A422" t="b">
        <v>0</v>
      </c>
      <c r="B422">
        <v>788</v>
      </c>
      <c r="C422" t="s">
        <v>529</v>
      </c>
      <c r="D422" t="s">
        <v>1346</v>
      </c>
      <c r="L422" t="s">
        <v>1347</v>
      </c>
      <c r="M422">
        <v>35.712760199999998</v>
      </c>
      <c r="N422">
        <v>139.54154539999999</v>
      </c>
      <c r="O422" t="s">
        <v>24</v>
      </c>
      <c r="P422" t="s">
        <v>255</v>
      </c>
      <c r="Q422" t="s">
        <v>1348</v>
      </c>
      <c r="R422" t="s">
        <v>535</v>
      </c>
      <c r="S422" t="b">
        <v>1</v>
      </c>
      <c r="T422">
        <v>789</v>
      </c>
      <c r="U422">
        <v>160</v>
      </c>
    </row>
    <row r="423" spans="1:21" hidden="1" x14ac:dyDescent="0.25">
      <c r="A423" t="b">
        <v>0</v>
      </c>
      <c r="B423">
        <v>443</v>
      </c>
      <c r="C423" t="s">
        <v>1349</v>
      </c>
      <c r="D423" t="s">
        <v>1350</v>
      </c>
      <c r="L423" t="s">
        <v>1351</v>
      </c>
      <c r="M423">
        <v>35.766954900000002</v>
      </c>
      <c r="N423">
        <v>139.79906099999999</v>
      </c>
      <c r="O423" t="s">
        <v>24</v>
      </c>
      <c r="P423" t="s">
        <v>77</v>
      </c>
      <c r="Q423" t="s">
        <v>1352</v>
      </c>
      <c r="R423" t="s">
        <v>1353</v>
      </c>
      <c r="S423" t="b">
        <v>1</v>
      </c>
      <c r="T423">
        <v>220</v>
      </c>
      <c r="U423">
        <v>250</v>
      </c>
    </row>
    <row r="424" spans="1:21" hidden="1" x14ac:dyDescent="0.25">
      <c r="A424" t="b">
        <v>0</v>
      </c>
      <c r="B424">
        <v>883</v>
      </c>
      <c r="C424" t="s">
        <v>28</v>
      </c>
      <c r="D424" t="s">
        <v>1354</v>
      </c>
      <c r="L424" t="s">
        <v>1355</v>
      </c>
      <c r="M424">
        <v>35.608001199999997</v>
      </c>
      <c r="N424">
        <v>139.7362632</v>
      </c>
      <c r="O424" t="s">
        <v>24</v>
      </c>
      <c r="P424" t="s">
        <v>62</v>
      </c>
      <c r="Q424" t="s">
        <v>1356</v>
      </c>
      <c r="R424" t="s">
        <v>33</v>
      </c>
      <c r="S424" t="b">
        <v>1</v>
      </c>
      <c r="T424">
        <v>640</v>
      </c>
      <c r="U424">
        <v>160</v>
      </c>
    </row>
    <row r="425" spans="1:21" x14ac:dyDescent="0.25">
      <c r="A425" t="b">
        <v>1</v>
      </c>
      <c r="B425">
        <v>1400</v>
      </c>
      <c r="C425" t="s">
        <v>870</v>
      </c>
      <c r="D425" t="s">
        <v>1066</v>
      </c>
      <c r="L425" t="s">
        <v>1357</v>
      </c>
      <c r="M425">
        <v>35.669728399999997</v>
      </c>
      <c r="N425">
        <v>139.4754394</v>
      </c>
      <c r="O425" t="s">
        <v>24</v>
      </c>
      <c r="P425" t="s">
        <v>105</v>
      </c>
      <c r="Q425" t="s">
        <v>1358</v>
      </c>
      <c r="R425" t="s">
        <v>874</v>
      </c>
      <c r="S425" t="b">
        <v>1</v>
      </c>
      <c r="T425">
        <v>1281</v>
      </c>
      <c r="U425">
        <v>162</v>
      </c>
    </row>
    <row r="426" spans="1:21" hidden="1" x14ac:dyDescent="0.25">
      <c r="A426" t="b">
        <v>0</v>
      </c>
      <c r="B426">
        <v>695</v>
      </c>
      <c r="C426" t="s">
        <v>119</v>
      </c>
      <c r="D426" t="s">
        <v>1359</v>
      </c>
      <c r="L426" t="s">
        <v>1360</v>
      </c>
      <c r="M426">
        <v>35.647093599999998</v>
      </c>
      <c r="N426">
        <v>139.74411670000001</v>
      </c>
      <c r="O426" t="s">
        <v>24</v>
      </c>
      <c r="P426" t="s">
        <v>275</v>
      </c>
      <c r="Q426" t="s">
        <v>1361</v>
      </c>
      <c r="R426" t="s">
        <v>123</v>
      </c>
      <c r="S426" t="b">
        <v>1</v>
      </c>
      <c r="T426">
        <v>448</v>
      </c>
      <c r="U426">
        <v>154</v>
      </c>
    </row>
    <row r="427" spans="1:21" hidden="1" x14ac:dyDescent="0.25">
      <c r="A427" t="b">
        <v>0</v>
      </c>
      <c r="B427">
        <v>788</v>
      </c>
      <c r="C427" t="s">
        <v>529</v>
      </c>
      <c r="D427" t="s">
        <v>1362</v>
      </c>
      <c r="L427" t="s">
        <v>1363</v>
      </c>
      <c r="M427">
        <v>35.705019900000003</v>
      </c>
      <c r="N427">
        <v>139.77551030000001</v>
      </c>
      <c r="O427" t="s">
        <v>24</v>
      </c>
      <c r="P427" t="s">
        <v>167</v>
      </c>
      <c r="Q427" t="s">
        <v>185</v>
      </c>
      <c r="R427" t="s">
        <v>535</v>
      </c>
      <c r="S427" t="b">
        <v>1</v>
      </c>
      <c r="T427">
        <v>789</v>
      </c>
      <c r="U427">
        <v>160</v>
      </c>
    </row>
    <row r="428" spans="1:21" x14ac:dyDescent="0.25">
      <c r="A428" t="b">
        <v>1</v>
      </c>
      <c r="B428">
        <v>1435</v>
      </c>
      <c r="C428" t="s">
        <v>257</v>
      </c>
      <c r="D428" t="s">
        <v>1364</v>
      </c>
      <c r="L428" t="s">
        <v>1365</v>
      </c>
      <c r="M428">
        <v>35.7423906</v>
      </c>
      <c r="N428">
        <v>139.4381597</v>
      </c>
      <c r="O428" t="s">
        <v>24</v>
      </c>
      <c r="P428" t="s">
        <v>47</v>
      </c>
      <c r="Q428" t="s">
        <v>1366</v>
      </c>
      <c r="R428" t="s">
        <v>261</v>
      </c>
      <c r="S428" t="b">
        <v>1</v>
      </c>
      <c r="T428">
        <v>474</v>
      </c>
      <c r="U428">
        <v>170</v>
      </c>
    </row>
    <row r="429" spans="1:21" hidden="1" x14ac:dyDescent="0.25">
      <c r="A429" t="b">
        <v>0</v>
      </c>
      <c r="B429">
        <v>702</v>
      </c>
      <c r="C429" t="s">
        <v>119</v>
      </c>
      <c r="D429" t="s">
        <v>1367</v>
      </c>
      <c r="L429" t="s">
        <v>1368</v>
      </c>
      <c r="M429">
        <v>35.694225000000003</v>
      </c>
      <c r="N429">
        <v>139.78315799999999</v>
      </c>
      <c r="O429" t="s">
        <v>24</v>
      </c>
      <c r="P429" t="s">
        <v>117</v>
      </c>
      <c r="Q429" t="s">
        <v>1369</v>
      </c>
      <c r="R429" t="s">
        <v>123</v>
      </c>
      <c r="S429" t="b">
        <v>1</v>
      </c>
      <c r="T429">
        <v>448</v>
      </c>
      <c r="U429">
        <v>154</v>
      </c>
    </row>
    <row r="430" spans="1:21" hidden="1" x14ac:dyDescent="0.25">
      <c r="A430" t="b">
        <v>0</v>
      </c>
      <c r="B430">
        <v>1092</v>
      </c>
      <c r="C430" t="s">
        <v>736</v>
      </c>
      <c r="L430" t="s">
        <v>1370</v>
      </c>
      <c r="M430">
        <v>35.769917900000003</v>
      </c>
      <c r="N430">
        <v>139.84277359999999</v>
      </c>
      <c r="O430" t="s">
        <v>24</v>
      </c>
      <c r="P430" t="s">
        <v>77</v>
      </c>
      <c r="Q430" t="s">
        <v>1371</v>
      </c>
      <c r="R430" t="s">
        <v>1372</v>
      </c>
      <c r="S430" t="b">
        <v>1</v>
      </c>
      <c r="T430">
        <v>1320</v>
      </c>
      <c r="U430">
        <v>220</v>
      </c>
    </row>
    <row r="431" spans="1:21" hidden="1" x14ac:dyDescent="0.25">
      <c r="A431" t="b">
        <v>0</v>
      </c>
      <c r="B431">
        <v>1181</v>
      </c>
      <c r="C431" t="s">
        <v>1373</v>
      </c>
      <c r="D431" t="s">
        <v>1374</v>
      </c>
      <c r="E431" t="s">
        <v>780</v>
      </c>
      <c r="L431" t="s">
        <v>1375</v>
      </c>
      <c r="M431">
        <v>35.692816899999997</v>
      </c>
      <c r="N431">
        <v>139.77238449999999</v>
      </c>
      <c r="O431" t="s">
        <v>24</v>
      </c>
      <c r="P431" t="s">
        <v>782</v>
      </c>
      <c r="Q431" t="s">
        <v>895</v>
      </c>
      <c r="R431" t="s">
        <v>27</v>
      </c>
      <c r="S431" t="b">
        <v>0</v>
      </c>
      <c r="T431">
        <v>0</v>
      </c>
      <c r="U431">
        <v>180</v>
      </c>
    </row>
    <row r="432" spans="1:21" hidden="1" x14ac:dyDescent="0.25">
      <c r="A432" t="b">
        <v>0</v>
      </c>
      <c r="B432">
        <v>1078</v>
      </c>
      <c r="C432" t="s">
        <v>755</v>
      </c>
      <c r="D432" t="s">
        <v>1376</v>
      </c>
      <c r="L432" t="s">
        <v>1377</v>
      </c>
      <c r="M432">
        <v>35.722633100000003</v>
      </c>
      <c r="N432">
        <v>139.74753999999999</v>
      </c>
      <c r="O432" t="s">
        <v>24</v>
      </c>
      <c r="P432" t="s">
        <v>285</v>
      </c>
      <c r="Q432" t="s">
        <v>1378</v>
      </c>
      <c r="R432" t="s">
        <v>762</v>
      </c>
      <c r="S432" t="b">
        <v>1</v>
      </c>
      <c r="T432">
        <v>386</v>
      </c>
      <c r="U432">
        <v>170</v>
      </c>
    </row>
    <row r="433" spans="1:21" x14ac:dyDescent="0.25">
      <c r="A433" t="b">
        <v>1</v>
      </c>
      <c r="B433">
        <v>1435</v>
      </c>
      <c r="C433" t="s">
        <v>257</v>
      </c>
      <c r="D433" t="s">
        <v>1379</v>
      </c>
      <c r="L433" t="s">
        <v>1380</v>
      </c>
      <c r="M433">
        <v>35.790980099999999</v>
      </c>
      <c r="N433">
        <v>139.4603401</v>
      </c>
      <c r="O433" t="s">
        <v>532</v>
      </c>
      <c r="P433" t="s">
        <v>533</v>
      </c>
      <c r="Q433" t="s">
        <v>1381</v>
      </c>
      <c r="R433" t="s">
        <v>261</v>
      </c>
      <c r="S433" t="b">
        <v>1</v>
      </c>
      <c r="T433">
        <v>474</v>
      </c>
      <c r="U433">
        <v>170</v>
      </c>
    </row>
    <row r="434" spans="1:21" x14ac:dyDescent="0.25">
      <c r="A434" t="b">
        <v>0</v>
      </c>
      <c r="B434">
        <v>992</v>
      </c>
      <c r="C434" t="s">
        <v>1382</v>
      </c>
      <c r="D434" t="s">
        <v>1383</v>
      </c>
      <c r="L434" t="s">
        <v>1384</v>
      </c>
      <c r="M434">
        <v>35.685490999999999</v>
      </c>
      <c r="N434">
        <v>139.43273099999999</v>
      </c>
      <c r="O434" t="s">
        <v>24</v>
      </c>
      <c r="P434" t="s">
        <v>1385</v>
      </c>
      <c r="Q434" t="s">
        <v>1386</v>
      </c>
      <c r="R434" t="s">
        <v>1387</v>
      </c>
      <c r="S434" t="b">
        <v>1</v>
      </c>
      <c r="T434">
        <v>705</v>
      </c>
      <c r="U434">
        <v>160</v>
      </c>
    </row>
    <row r="435" spans="1:21" x14ac:dyDescent="0.25">
      <c r="A435" t="b">
        <v>0</v>
      </c>
      <c r="B435">
        <v>992</v>
      </c>
      <c r="C435" t="s">
        <v>1382</v>
      </c>
      <c r="D435" t="s">
        <v>34</v>
      </c>
      <c r="L435" t="s">
        <v>1388</v>
      </c>
      <c r="M435">
        <v>35.633116800000003</v>
      </c>
      <c r="N435">
        <v>139.58012959999999</v>
      </c>
      <c r="O435" t="s">
        <v>24</v>
      </c>
      <c r="P435" t="s">
        <v>36</v>
      </c>
      <c r="Q435" t="s">
        <v>361</v>
      </c>
      <c r="R435" t="s">
        <v>1387</v>
      </c>
      <c r="S435" t="b">
        <v>1</v>
      </c>
      <c r="T435">
        <v>705</v>
      </c>
      <c r="U435">
        <v>160</v>
      </c>
    </row>
    <row r="436" spans="1:21" hidden="1" x14ac:dyDescent="0.25">
      <c r="A436" t="b">
        <v>0</v>
      </c>
      <c r="B436">
        <v>992</v>
      </c>
      <c r="C436" t="s">
        <v>1382</v>
      </c>
      <c r="D436" t="s">
        <v>1389</v>
      </c>
      <c r="L436" t="s">
        <v>1390</v>
      </c>
      <c r="M436">
        <v>35.764209200000003</v>
      </c>
      <c r="N436">
        <v>139.86581269999999</v>
      </c>
      <c r="O436" t="s">
        <v>24</v>
      </c>
      <c r="P436" t="s">
        <v>188</v>
      </c>
      <c r="Q436" t="s">
        <v>1391</v>
      </c>
      <c r="R436" t="s">
        <v>1387</v>
      </c>
      <c r="S436" t="b">
        <v>1</v>
      </c>
      <c r="T436">
        <v>705</v>
      </c>
      <c r="U436">
        <v>160</v>
      </c>
    </row>
    <row r="437" spans="1:21" hidden="1" x14ac:dyDescent="0.25">
      <c r="A437" t="b">
        <v>0</v>
      </c>
      <c r="B437">
        <v>992</v>
      </c>
      <c r="C437" t="s">
        <v>1382</v>
      </c>
      <c r="D437" t="s">
        <v>1392</v>
      </c>
      <c r="L437" t="s">
        <v>1393</v>
      </c>
      <c r="M437">
        <v>35.662081800000003</v>
      </c>
      <c r="N437">
        <v>139.85908610000001</v>
      </c>
      <c r="O437" t="s">
        <v>24</v>
      </c>
      <c r="P437" t="s">
        <v>175</v>
      </c>
      <c r="Q437" t="s">
        <v>1394</v>
      </c>
      <c r="R437" t="s">
        <v>1387</v>
      </c>
      <c r="S437" t="b">
        <v>1</v>
      </c>
      <c r="T437">
        <v>705</v>
      </c>
      <c r="U437">
        <v>160</v>
      </c>
    </row>
    <row r="438" spans="1:21" hidden="1" x14ac:dyDescent="0.25">
      <c r="A438" t="b">
        <v>0</v>
      </c>
      <c r="B438">
        <v>992</v>
      </c>
      <c r="C438" t="s">
        <v>1382</v>
      </c>
      <c r="D438" t="s">
        <v>1395</v>
      </c>
      <c r="L438" t="s">
        <v>1396</v>
      </c>
      <c r="M438">
        <v>35.752564700000001</v>
      </c>
      <c r="N438">
        <v>139.66701699999999</v>
      </c>
      <c r="O438" t="s">
        <v>24</v>
      </c>
      <c r="P438" t="s">
        <v>101</v>
      </c>
      <c r="Q438" t="s">
        <v>1397</v>
      </c>
      <c r="R438" t="s">
        <v>1387</v>
      </c>
      <c r="S438" t="b">
        <v>1</v>
      </c>
      <c r="T438">
        <v>705</v>
      </c>
      <c r="U438">
        <v>160</v>
      </c>
    </row>
    <row r="439" spans="1:21" hidden="1" x14ac:dyDescent="0.25">
      <c r="A439" t="b">
        <v>0</v>
      </c>
      <c r="B439">
        <v>992</v>
      </c>
      <c r="C439" t="s">
        <v>1382</v>
      </c>
      <c r="D439" t="s">
        <v>1398</v>
      </c>
      <c r="L439" t="s">
        <v>1399</v>
      </c>
      <c r="M439">
        <v>35.688300400000003</v>
      </c>
      <c r="N439">
        <v>139.66909000000001</v>
      </c>
      <c r="O439" t="s">
        <v>24</v>
      </c>
      <c r="P439" t="s">
        <v>264</v>
      </c>
      <c r="Q439" t="s">
        <v>1400</v>
      </c>
      <c r="R439" t="s">
        <v>1387</v>
      </c>
      <c r="S439" t="b">
        <v>1</v>
      </c>
      <c r="T439">
        <v>705</v>
      </c>
      <c r="U439">
        <v>160</v>
      </c>
    </row>
    <row r="440" spans="1:21" hidden="1" x14ac:dyDescent="0.25">
      <c r="A440" t="b">
        <v>0</v>
      </c>
      <c r="B440">
        <v>992</v>
      </c>
      <c r="C440" t="s">
        <v>1382</v>
      </c>
      <c r="D440" t="s">
        <v>1401</v>
      </c>
      <c r="L440" t="s">
        <v>1402</v>
      </c>
      <c r="M440">
        <v>35.585234300000003</v>
      </c>
      <c r="N440">
        <v>139.7049787</v>
      </c>
      <c r="O440" t="s">
        <v>24</v>
      </c>
      <c r="P440" t="s">
        <v>43</v>
      </c>
      <c r="Q440" t="s">
        <v>1403</v>
      </c>
      <c r="R440" t="s">
        <v>1387</v>
      </c>
      <c r="S440" t="b">
        <v>1</v>
      </c>
      <c r="T440">
        <v>705</v>
      </c>
      <c r="U440">
        <v>160</v>
      </c>
    </row>
    <row r="441" spans="1:21" hidden="1" x14ac:dyDescent="0.25">
      <c r="A441" t="b">
        <v>0</v>
      </c>
      <c r="B441">
        <v>992</v>
      </c>
      <c r="C441" t="s">
        <v>1382</v>
      </c>
      <c r="D441" t="s">
        <v>1404</v>
      </c>
      <c r="L441" t="s">
        <v>1405</v>
      </c>
      <c r="M441">
        <v>35.719449300000001</v>
      </c>
      <c r="N441">
        <v>139.72763699999999</v>
      </c>
      <c r="O441" t="s">
        <v>24</v>
      </c>
      <c r="P441" t="s">
        <v>285</v>
      </c>
      <c r="Q441" t="s">
        <v>1406</v>
      </c>
      <c r="R441" t="s">
        <v>1387</v>
      </c>
      <c r="S441" t="b">
        <v>1</v>
      </c>
      <c r="T441">
        <v>705</v>
      </c>
      <c r="U441">
        <v>160</v>
      </c>
    </row>
    <row r="442" spans="1:21" hidden="1" x14ac:dyDescent="0.25">
      <c r="A442" t="b">
        <v>0</v>
      </c>
      <c r="B442">
        <v>992</v>
      </c>
      <c r="C442" t="s">
        <v>1382</v>
      </c>
      <c r="D442" t="s">
        <v>1407</v>
      </c>
      <c r="L442" t="s">
        <v>1408</v>
      </c>
      <c r="M442">
        <v>35.696547000000002</v>
      </c>
      <c r="N442">
        <v>139.68390830000001</v>
      </c>
      <c r="O442" t="s">
        <v>24</v>
      </c>
      <c r="P442" t="s">
        <v>264</v>
      </c>
      <c r="Q442" t="s">
        <v>1070</v>
      </c>
      <c r="R442" t="s">
        <v>1387</v>
      </c>
      <c r="S442" t="b">
        <v>1</v>
      </c>
      <c r="T442">
        <v>705</v>
      </c>
      <c r="U442">
        <v>160</v>
      </c>
    </row>
    <row r="443" spans="1:21" hidden="1" x14ac:dyDescent="0.25">
      <c r="A443" t="b">
        <v>0</v>
      </c>
      <c r="B443">
        <v>992</v>
      </c>
      <c r="C443" t="s">
        <v>1382</v>
      </c>
      <c r="D443" t="s">
        <v>1409</v>
      </c>
      <c r="L443" t="s">
        <v>1410</v>
      </c>
      <c r="M443">
        <v>35.694366100000003</v>
      </c>
      <c r="N443">
        <v>139.90079249999999</v>
      </c>
      <c r="O443" t="s">
        <v>24</v>
      </c>
      <c r="P443" t="s">
        <v>175</v>
      </c>
      <c r="Q443" t="s">
        <v>1411</v>
      </c>
      <c r="R443" t="s">
        <v>1387</v>
      </c>
      <c r="S443" t="b">
        <v>1</v>
      </c>
      <c r="T443">
        <v>705</v>
      </c>
      <c r="U443">
        <v>160</v>
      </c>
    </row>
    <row r="444" spans="1:21" hidden="1" x14ac:dyDescent="0.25">
      <c r="A444" t="b">
        <v>0</v>
      </c>
      <c r="B444">
        <v>992</v>
      </c>
      <c r="C444" t="s">
        <v>1382</v>
      </c>
      <c r="D444" t="s">
        <v>1412</v>
      </c>
      <c r="L444" t="s">
        <v>1413</v>
      </c>
      <c r="M444">
        <v>35.737704000000001</v>
      </c>
      <c r="N444">
        <v>139.8544067</v>
      </c>
      <c r="O444" t="s">
        <v>24</v>
      </c>
      <c r="P444" t="s">
        <v>188</v>
      </c>
      <c r="Q444" t="s">
        <v>1414</v>
      </c>
      <c r="R444" t="s">
        <v>1387</v>
      </c>
      <c r="S444" t="b">
        <v>1</v>
      </c>
      <c r="T444">
        <v>705</v>
      </c>
      <c r="U444">
        <v>160</v>
      </c>
    </row>
    <row r="445" spans="1:21" hidden="1" x14ac:dyDescent="0.25">
      <c r="A445" t="b">
        <v>0</v>
      </c>
      <c r="B445">
        <v>992</v>
      </c>
      <c r="C445" t="s">
        <v>1382</v>
      </c>
      <c r="D445" t="s">
        <v>1415</v>
      </c>
      <c r="L445" t="s">
        <v>1416</v>
      </c>
      <c r="M445">
        <v>35.698008100000003</v>
      </c>
      <c r="N445">
        <v>139.6436458</v>
      </c>
      <c r="O445" t="s">
        <v>24</v>
      </c>
      <c r="P445" t="s">
        <v>73</v>
      </c>
      <c r="Q445" t="s">
        <v>137</v>
      </c>
      <c r="R445" t="s">
        <v>1387</v>
      </c>
      <c r="S445" t="b">
        <v>1</v>
      </c>
      <c r="T445">
        <v>705</v>
      </c>
      <c r="U445">
        <v>160</v>
      </c>
    </row>
    <row r="446" spans="1:21" hidden="1" x14ac:dyDescent="0.25">
      <c r="A446" t="b">
        <v>0</v>
      </c>
      <c r="B446">
        <v>992</v>
      </c>
      <c r="C446" t="s">
        <v>1382</v>
      </c>
      <c r="D446" t="s">
        <v>1417</v>
      </c>
      <c r="L446" t="s">
        <v>1418</v>
      </c>
      <c r="M446">
        <v>35.703885</v>
      </c>
      <c r="N446">
        <v>139.73355960000001</v>
      </c>
      <c r="O446" t="s">
        <v>24</v>
      </c>
      <c r="P446" t="s">
        <v>245</v>
      </c>
      <c r="Q446" t="s">
        <v>1419</v>
      </c>
      <c r="R446" t="s">
        <v>1387</v>
      </c>
      <c r="S446" t="b">
        <v>1</v>
      </c>
      <c r="T446">
        <v>705</v>
      </c>
      <c r="U446">
        <v>160</v>
      </c>
    </row>
    <row r="447" spans="1:21" hidden="1" x14ac:dyDescent="0.25">
      <c r="A447" t="b">
        <v>0</v>
      </c>
      <c r="B447">
        <v>992</v>
      </c>
      <c r="C447" t="s">
        <v>1382</v>
      </c>
      <c r="D447" t="s">
        <v>1420</v>
      </c>
      <c r="L447" t="s">
        <v>1421</v>
      </c>
      <c r="M447">
        <v>35.7336983</v>
      </c>
      <c r="N447">
        <v>139.6982045</v>
      </c>
      <c r="O447" t="s">
        <v>24</v>
      </c>
      <c r="P447" t="s">
        <v>241</v>
      </c>
      <c r="Q447" t="s">
        <v>982</v>
      </c>
      <c r="R447" t="s">
        <v>1387</v>
      </c>
      <c r="S447" t="b">
        <v>1</v>
      </c>
      <c r="T447">
        <v>705</v>
      </c>
      <c r="U447">
        <v>160</v>
      </c>
    </row>
    <row r="448" spans="1:21" hidden="1" x14ac:dyDescent="0.25">
      <c r="A448" t="b">
        <v>0</v>
      </c>
      <c r="B448">
        <v>992</v>
      </c>
      <c r="C448" t="s">
        <v>1382</v>
      </c>
      <c r="D448" t="s">
        <v>790</v>
      </c>
      <c r="L448" t="s">
        <v>1422</v>
      </c>
      <c r="M448">
        <v>35.653365399999998</v>
      </c>
      <c r="N448">
        <v>139.7511853</v>
      </c>
      <c r="O448" t="s">
        <v>24</v>
      </c>
      <c r="P448" t="s">
        <v>275</v>
      </c>
      <c r="Q448" t="s">
        <v>1014</v>
      </c>
      <c r="R448" t="s">
        <v>1387</v>
      </c>
      <c r="S448" t="b">
        <v>1</v>
      </c>
      <c r="T448">
        <v>705</v>
      </c>
      <c r="U448">
        <v>160</v>
      </c>
    </row>
    <row r="449" spans="1:21" hidden="1" x14ac:dyDescent="0.25">
      <c r="A449" t="b">
        <v>0</v>
      </c>
      <c r="B449">
        <v>992</v>
      </c>
      <c r="C449" t="s">
        <v>1382</v>
      </c>
      <c r="D449" t="s">
        <v>947</v>
      </c>
      <c r="L449" t="s">
        <v>1423</v>
      </c>
      <c r="M449">
        <v>35.653818000000001</v>
      </c>
      <c r="N449">
        <v>139.796584</v>
      </c>
      <c r="O449" t="s">
        <v>24</v>
      </c>
      <c r="P449" t="s">
        <v>171</v>
      </c>
      <c r="Q449" t="s">
        <v>1424</v>
      </c>
      <c r="R449" t="s">
        <v>1387</v>
      </c>
      <c r="S449" t="b">
        <v>1</v>
      </c>
      <c r="T449">
        <v>705</v>
      </c>
      <c r="U449">
        <v>160</v>
      </c>
    </row>
    <row r="450" spans="1:21" hidden="1" x14ac:dyDescent="0.25">
      <c r="A450" t="b">
        <v>0</v>
      </c>
      <c r="B450">
        <v>992</v>
      </c>
      <c r="C450" t="s">
        <v>1382</v>
      </c>
      <c r="D450" t="s">
        <v>324</v>
      </c>
      <c r="L450" t="s">
        <v>1425</v>
      </c>
      <c r="M450">
        <v>35.688818500000004</v>
      </c>
      <c r="N450">
        <v>139.80567450000001</v>
      </c>
      <c r="O450" t="s">
        <v>24</v>
      </c>
      <c r="P450" t="s">
        <v>202</v>
      </c>
      <c r="Q450" t="s">
        <v>1426</v>
      </c>
      <c r="R450" t="s">
        <v>1387</v>
      </c>
      <c r="S450" t="b">
        <v>1</v>
      </c>
      <c r="T450">
        <v>705</v>
      </c>
      <c r="U450">
        <v>160</v>
      </c>
    </row>
    <row r="451" spans="1:21" hidden="1" x14ac:dyDescent="0.25">
      <c r="A451" t="b">
        <v>0</v>
      </c>
      <c r="B451">
        <v>992</v>
      </c>
      <c r="C451" t="s">
        <v>1382</v>
      </c>
      <c r="D451" t="s">
        <v>1427</v>
      </c>
      <c r="L451" t="s">
        <v>1428</v>
      </c>
      <c r="M451">
        <v>35.710091200000001</v>
      </c>
      <c r="N451">
        <v>139.8658092</v>
      </c>
      <c r="O451" t="s">
        <v>24</v>
      </c>
      <c r="P451" t="s">
        <v>175</v>
      </c>
      <c r="Q451" t="s">
        <v>1429</v>
      </c>
      <c r="R451" t="s">
        <v>1387</v>
      </c>
      <c r="S451" t="b">
        <v>1</v>
      </c>
      <c r="T451">
        <v>705</v>
      </c>
      <c r="U451">
        <v>160</v>
      </c>
    </row>
    <row r="452" spans="1:21" hidden="1" x14ac:dyDescent="0.25">
      <c r="A452" t="b">
        <v>0</v>
      </c>
      <c r="B452">
        <v>992</v>
      </c>
      <c r="C452" t="s">
        <v>1382</v>
      </c>
      <c r="D452" t="s">
        <v>1430</v>
      </c>
      <c r="L452" t="s">
        <v>1431</v>
      </c>
      <c r="M452">
        <v>35.605037699999997</v>
      </c>
      <c r="N452">
        <v>139.74243709999999</v>
      </c>
      <c r="O452" t="s">
        <v>24</v>
      </c>
      <c r="P452" t="s">
        <v>62</v>
      </c>
      <c r="Q452" t="s">
        <v>1432</v>
      </c>
      <c r="R452" t="s">
        <v>1387</v>
      </c>
      <c r="S452" t="b">
        <v>1</v>
      </c>
      <c r="T452">
        <v>705</v>
      </c>
      <c r="U452">
        <v>160</v>
      </c>
    </row>
    <row r="453" spans="1:21" hidden="1" x14ac:dyDescent="0.25">
      <c r="A453" t="b">
        <v>1</v>
      </c>
      <c r="B453">
        <v>1139</v>
      </c>
      <c r="C453" t="s">
        <v>1433</v>
      </c>
      <c r="D453" t="s">
        <v>1434</v>
      </c>
      <c r="E453" t="s">
        <v>1435</v>
      </c>
      <c r="L453" t="s">
        <v>1436</v>
      </c>
      <c r="M453">
        <v>35.691345699999999</v>
      </c>
      <c r="N453">
        <v>139.69369</v>
      </c>
      <c r="O453" t="s">
        <v>24</v>
      </c>
      <c r="P453" t="s">
        <v>245</v>
      </c>
      <c r="Q453" t="s">
        <v>292</v>
      </c>
      <c r="R453" t="s">
        <v>1437</v>
      </c>
      <c r="S453" t="b">
        <v>1</v>
      </c>
      <c r="T453">
        <v>1897</v>
      </c>
      <c r="U453">
        <v>200</v>
      </c>
    </row>
    <row r="454" spans="1:21" hidden="1" x14ac:dyDescent="0.25">
      <c r="A454" t="b">
        <v>1</v>
      </c>
      <c r="B454">
        <v>1139</v>
      </c>
      <c r="C454" t="s">
        <v>1433</v>
      </c>
      <c r="D454" t="s">
        <v>1434</v>
      </c>
      <c r="E454" t="s">
        <v>1438</v>
      </c>
      <c r="L454" t="s">
        <v>1439</v>
      </c>
      <c r="M454">
        <v>35.655542199999999</v>
      </c>
      <c r="N454">
        <v>139.70656769999999</v>
      </c>
      <c r="O454" t="s">
        <v>24</v>
      </c>
      <c r="P454" t="s">
        <v>25</v>
      </c>
      <c r="Q454" t="s">
        <v>1440</v>
      </c>
      <c r="R454" t="s">
        <v>1437</v>
      </c>
      <c r="S454" t="b">
        <v>1</v>
      </c>
      <c r="T454">
        <v>1897</v>
      </c>
      <c r="U454">
        <v>200</v>
      </c>
    </row>
    <row r="455" spans="1:21" hidden="1" x14ac:dyDescent="0.25">
      <c r="A455" t="b">
        <v>1</v>
      </c>
      <c r="B455">
        <v>904</v>
      </c>
      <c r="C455" t="s">
        <v>1441</v>
      </c>
      <c r="D455">
        <v>1010</v>
      </c>
      <c r="E455" t="s">
        <v>1442</v>
      </c>
      <c r="F455" t="s">
        <v>1443</v>
      </c>
      <c r="L455" t="s">
        <v>1444</v>
      </c>
      <c r="M455">
        <v>35.628917800000004</v>
      </c>
      <c r="N455">
        <v>139.6377262</v>
      </c>
      <c r="O455" t="s">
        <v>24</v>
      </c>
      <c r="P455" t="s">
        <v>222</v>
      </c>
      <c r="Q455" t="s">
        <v>1445</v>
      </c>
      <c r="R455" t="s">
        <v>1446</v>
      </c>
      <c r="S455" t="b">
        <v>1</v>
      </c>
      <c r="T455">
        <v>825</v>
      </c>
      <c r="U455">
        <v>290</v>
      </c>
    </row>
    <row r="456" spans="1:21" hidden="1" x14ac:dyDescent="0.25">
      <c r="A456" t="b">
        <v>0</v>
      </c>
      <c r="B456">
        <v>1000</v>
      </c>
      <c r="C456" t="s">
        <v>1447</v>
      </c>
      <c r="D456" t="s">
        <v>1448</v>
      </c>
      <c r="L456" t="s">
        <v>1449</v>
      </c>
      <c r="M456">
        <v>35.701196799999998</v>
      </c>
      <c r="N456">
        <v>139.81468760000001</v>
      </c>
      <c r="O456" t="s">
        <v>24</v>
      </c>
      <c r="P456" t="s">
        <v>202</v>
      </c>
      <c r="Q456" t="s">
        <v>1450</v>
      </c>
      <c r="R456" t="s">
        <v>1451</v>
      </c>
      <c r="S456" t="b">
        <v>1</v>
      </c>
      <c r="T456">
        <v>645</v>
      </c>
      <c r="U456">
        <v>1890</v>
      </c>
    </row>
    <row r="457" spans="1:21" hidden="1" x14ac:dyDescent="0.25">
      <c r="A457" t="b">
        <v>1</v>
      </c>
      <c r="B457">
        <v>1014</v>
      </c>
      <c r="C457" t="s">
        <v>1311</v>
      </c>
      <c r="D457" t="s">
        <v>1312</v>
      </c>
      <c r="E457" t="s">
        <v>1313</v>
      </c>
      <c r="F457" t="s">
        <v>1015</v>
      </c>
      <c r="L457" t="s">
        <v>1452</v>
      </c>
      <c r="M457">
        <v>35.661858600000002</v>
      </c>
      <c r="N457">
        <v>139.7345469</v>
      </c>
      <c r="O457" t="s">
        <v>24</v>
      </c>
      <c r="P457" t="s">
        <v>275</v>
      </c>
      <c r="Q457" t="s">
        <v>960</v>
      </c>
      <c r="R457" t="s">
        <v>27</v>
      </c>
      <c r="S457" t="b">
        <v>0</v>
      </c>
      <c r="T457">
        <v>0</v>
      </c>
      <c r="U457">
        <v>194</v>
      </c>
    </row>
    <row r="458" spans="1:21" hidden="1" x14ac:dyDescent="0.25">
      <c r="A458" t="b">
        <v>1</v>
      </c>
      <c r="B458">
        <v>1621</v>
      </c>
      <c r="C458" t="s">
        <v>1453</v>
      </c>
      <c r="D458" t="s">
        <v>1454</v>
      </c>
      <c r="L458" t="s">
        <v>1455</v>
      </c>
      <c r="M458">
        <v>35.677514000000002</v>
      </c>
      <c r="N458">
        <v>139.7624926</v>
      </c>
      <c r="O458" t="s">
        <v>24</v>
      </c>
      <c r="P458" t="s">
        <v>782</v>
      </c>
      <c r="Q458" t="s">
        <v>1456</v>
      </c>
      <c r="R458" t="s">
        <v>27</v>
      </c>
      <c r="S458" t="b">
        <v>0</v>
      </c>
      <c r="T458">
        <v>0</v>
      </c>
      <c r="U458">
        <v>210</v>
      </c>
    </row>
    <row r="459" spans="1:21" hidden="1" x14ac:dyDescent="0.25">
      <c r="A459" t="b">
        <v>1</v>
      </c>
      <c r="B459">
        <v>1527</v>
      </c>
      <c r="C459" t="s">
        <v>1194</v>
      </c>
      <c r="D459" t="s">
        <v>1195</v>
      </c>
      <c r="E459" t="s">
        <v>1457</v>
      </c>
      <c r="L459" t="s">
        <v>1458</v>
      </c>
      <c r="M459">
        <v>35.721351900000002</v>
      </c>
      <c r="N459">
        <v>139.7881543</v>
      </c>
      <c r="O459" t="s">
        <v>24</v>
      </c>
      <c r="P459" t="s">
        <v>167</v>
      </c>
      <c r="Q459" t="s">
        <v>1459</v>
      </c>
      <c r="R459" t="s">
        <v>1199</v>
      </c>
      <c r="S459" t="b">
        <v>1</v>
      </c>
      <c r="T459">
        <v>3033</v>
      </c>
      <c r="U459">
        <v>200</v>
      </c>
    </row>
    <row r="460" spans="1:21" hidden="1" x14ac:dyDescent="0.25">
      <c r="A460" t="b">
        <v>1</v>
      </c>
      <c r="B460">
        <v>1692</v>
      </c>
      <c r="C460" t="s">
        <v>1219</v>
      </c>
      <c r="D460" t="s">
        <v>1220</v>
      </c>
      <c r="E460" t="s">
        <v>1221</v>
      </c>
      <c r="F460" t="s">
        <v>1354</v>
      </c>
      <c r="L460" t="s">
        <v>1460</v>
      </c>
      <c r="M460">
        <v>35.6062656</v>
      </c>
      <c r="N460">
        <v>139.73486650000001</v>
      </c>
      <c r="O460" t="s">
        <v>24</v>
      </c>
      <c r="P460" t="s">
        <v>62</v>
      </c>
      <c r="Q460" t="s">
        <v>1461</v>
      </c>
      <c r="R460" t="s">
        <v>1462</v>
      </c>
      <c r="S460" t="b">
        <v>1</v>
      </c>
      <c r="T460">
        <v>1751</v>
      </c>
      <c r="U460">
        <v>202.5</v>
      </c>
    </row>
    <row r="461" spans="1:21" hidden="1" x14ac:dyDescent="0.25">
      <c r="A461" t="b">
        <v>0</v>
      </c>
      <c r="B461">
        <v>1512</v>
      </c>
      <c r="C461" t="s">
        <v>114</v>
      </c>
      <c r="D461" t="s">
        <v>1463</v>
      </c>
      <c r="L461" t="s">
        <v>1464</v>
      </c>
      <c r="M461">
        <v>35.645164399999999</v>
      </c>
      <c r="N461">
        <v>139.79996170000001</v>
      </c>
      <c r="O461" t="s">
        <v>24</v>
      </c>
      <c r="P461" t="s">
        <v>171</v>
      </c>
      <c r="Q461" t="s">
        <v>1172</v>
      </c>
      <c r="R461" t="s">
        <v>27</v>
      </c>
      <c r="S461" t="b">
        <v>0</v>
      </c>
      <c r="T461">
        <v>0</v>
      </c>
      <c r="U461">
        <v>240</v>
      </c>
    </row>
    <row r="462" spans="1:21" hidden="1" x14ac:dyDescent="0.25">
      <c r="A462" t="b">
        <v>0</v>
      </c>
      <c r="B462">
        <v>969</v>
      </c>
      <c r="C462" t="s">
        <v>1465</v>
      </c>
      <c r="D462" t="s">
        <v>1466</v>
      </c>
      <c r="L462" t="s">
        <v>1467</v>
      </c>
      <c r="M462">
        <v>35.6570185</v>
      </c>
      <c r="N462">
        <v>139.62044589999999</v>
      </c>
      <c r="O462" t="s">
        <v>24</v>
      </c>
      <c r="P462" t="s">
        <v>222</v>
      </c>
      <c r="Q462" t="s">
        <v>1468</v>
      </c>
      <c r="R462" t="s">
        <v>1469</v>
      </c>
      <c r="S462" t="b">
        <v>1</v>
      </c>
      <c r="T462">
        <v>992</v>
      </c>
      <c r="U462">
        <v>200</v>
      </c>
    </row>
    <row r="463" spans="1:21" hidden="1" x14ac:dyDescent="0.25">
      <c r="A463" t="b">
        <v>1</v>
      </c>
      <c r="B463">
        <v>1435</v>
      </c>
      <c r="C463" t="s">
        <v>257</v>
      </c>
      <c r="D463" t="s">
        <v>908</v>
      </c>
      <c r="L463" t="s">
        <v>1470</v>
      </c>
      <c r="M463">
        <v>35.760029000000003</v>
      </c>
      <c r="N463">
        <v>139.5887405</v>
      </c>
      <c r="O463" t="s">
        <v>24</v>
      </c>
      <c r="P463" t="s">
        <v>101</v>
      </c>
      <c r="Q463" t="s">
        <v>1471</v>
      </c>
      <c r="R463" t="s">
        <v>261</v>
      </c>
      <c r="S463" t="b">
        <v>1</v>
      </c>
      <c r="T463">
        <v>474</v>
      </c>
      <c r="U463">
        <v>170</v>
      </c>
    </row>
    <row r="464" spans="1:21" x14ac:dyDescent="0.25">
      <c r="A464" t="b">
        <v>1</v>
      </c>
      <c r="B464">
        <v>1400</v>
      </c>
      <c r="C464" t="s">
        <v>870</v>
      </c>
      <c r="D464" t="s">
        <v>1139</v>
      </c>
      <c r="L464" t="s">
        <v>1472</v>
      </c>
      <c r="M464">
        <v>35.665451900000001</v>
      </c>
      <c r="N464">
        <v>139.37879849999999</v>
      </c>
      <c r="O464" t="s">
        <v>24</v>
      </c>
      <c r="P464" t="s">
        <v>646</v>
      </c>
      <c r="Q464" t="s">
        <v>1473</v>
      </c>
      <c r="R464" t="s">
        <v>874</v>
      </c>
      <c r="S464" t="b">
        <v>1</v>
      </c>
      <c r="T464">
        <v>1281</v>
      </c>
      <c r="U464">
        <v>162</v>
      </c>
    </row>
    <row r="465" spans="1:21" x14ac:dyDescent="0.25">
      <c r="A465" t="b">
        <v>1</v>
      </c>
      <c r="B465">
        <v>1369</v>
      </c>
      <c r="C465" t="s">
        <v>870</v>
      </c>
      <c r="D465" t="s">
        <v>1181</v>
      </c>
      <c r="L465" t="s">
        <v>1474</v>
      </c>
      <c r="M465">
        <v>35.7397749</v>
      </c>
      <c r="N465">
        <v>139.3970535</v>
      </c>
      <c r="O465" t="s">
        <v>24</v>
      </c>
      <c r="P465" t="s">
        <v>1183</v>
      </c>
      <c r="Q465" t="s">
        <v>1475</v>
      </c>
      <c r="R465" t="s">
        <v>874</v>
      </c>
      <c r="S465" t="b">
        <v>1</v>
      </c>
      <c r="T465">
        <v>1281</v>
      </c>
      <c r="U465">
        <v>162</v>
      </c>
    </row>
    <row r="466" spans="1:21" hidden="1" x14ac:dyDescent="0.25">
      <c r="A466" t="b">
        <v>1</v>
      </c>
      <c r="B466">
        <v>1134</v>
      </c>
      <c r="C466" t="s">
        <v>1433</v>
      </c>
      <c r="D466" t="s">
        <v>1434</v>
      </c>
      <c r="E466" t="s">
        <v>1476</v>
      </c>
      <c r="L466" t="s">
        <v>1477</v>
      </c>
      <c r="M466">
        <v>35.688194500000002</v>
      </c>
      <c r="N466">
        <v>139.71183070000001</v>
      </c>
      <c r="O466" t="s">
        <v>24</v>
      </c>
      <c r="P466" t="s">
        <v>245</v>
      </c>
      <c r="Q466" t="s">
        <v>1208</v>
      </c>
      <c r="R466" t="s">
        <v>1437</v>
      </c>
      <c r="S466" t="b">
        <v>1</v>
      </c>
      <c r="T466">
        <v>1897</v>
      </c>
      <c r="U466">
        <v>200</v>
      </c>
    </row>
    <row r="467" spans="1:21" hidden="1" x14ac:dyDescent="0.25">
      <c r="A467" t="b">
        <v>0</v>
      </c>
      <c r="B467">
        <v>812</v>
      </c>
      <c r="C467" t="s">
        <v>1478</v>
      </c>
      <c r="L467" t="s">
        <v>1479</v>
      </c>
      <c r="M467">
        <v>35.661884399999998</v>
      </c>
      <c r="N467">
        <v>139.75539430000001</v>
      </c>
      <c r="O467" t="s">
        <v>24</v>
      </c>
      <c r="P467" t="s">
        <v>275</v>
      </c>
      <c r="Q467" t="s">
        <v>1480</v>
      </c>
      <c r="R467" t="s">
        <v>1481</v>
      </c>
      <c r="S467" t="b">
        <v>1</v>
      </c>
      <c r="T467">
        <v>440</v>
      </c>
      <c r="U467">
        <v>120</v>
      </c>
    </row>
    <row r="468" spans="1:21" hidden="1" x14ac:dyDescent="0.25">
      <c r="A468" t="b">
        <v>0</v>
      </c>
      <c r="B468">
        <v>1303</v>
      </c>
      <c r="C468" t="s">
        <v>1482</v>
      </c>
      <c r="D468" t="s">
        <v>1483</v>
      </c>
      <c r="E468" t="s">
        <v>290</v>
      </c>
      <c r="L468" t="s">
        <v>1484</v>
      </c>
      <c r="M468">
        <v>35.693760500000003</v>
      </c>
      <c r="N468">
        <v>139.68251319999999</v>
      </c>
      <c r="O468" t="s">
        <v>24</v>
      </c>
      <c r="P468" t="s">
        <v>264</v>
      </c>
      <c r="Q468" t="s">
        <v>1070</v>
      </c>
      <c r="R468" t="s">
        <v>1485</v>
      </c>
      <c r="S468" t="b">
        <v>1</v>
      </c>
      <c r="T468">
        <v>775</v>
      </c>
      <c r="U468">
        <v>256.66666666700002</v>
      </c>
    </row>
    <row r="469" spans="1:21" hidden="1" x14ac:dyDescent="0.25">
      <c r="A469" t="b">
        <v>1</v>
      </c>
      <c r="B469">
        <v>1136</v>
      </c>
      <c r="C469" t="s">
        <v>1433</v>
      </c>
      <c r="D469" t="s">
        <v>1434</v>
      </c>
      <c r="E469" t="s">
        <v>1486</v>
      </c>
      <c r="L469" t="s">
        <v>1487</v>
      </c>
      <c r="M469">
        <v>35.710388299999998</v>
      </c>
      <c r="N469">
        <v>139.7153917</v>
      </c>
      <c r="O469" t="s">
        <v>24</v>
      </c>
      <c r="P469" t="s">
        <v>245</v>
      </c>
      <c r="Q469" t="s">
        <v>1065</v>
      </c>
      <c r="R469" t="s">
        <v>1437</v>
      </c>
      <c r="S469" t="b">
        <v>1</v>
      </c>
      <c r="T469">
        <v>1897</v>
      </c>
      <c r="U469">
        <v>200</v>
      </c>
    </row>
    <row r="470" spans="1:21" hidden="1" x14ac:dyDescent="0.25">
      <c r="A470" t="b">
        <v>0</v>
      </c>
      <c r="B470">
        <v>689</v>
      </c>
      <c r="C470" t="s">
        <v>119</v>
      </c>
      <c r="D470" t="s">
        <v>1488</v>
      </c>
      <c r="L470" t="s">
        <v>1489</v>
      </c>
      <c r="M470">
        <v>35.631713900000001</v>
      </c>
      <c r="N470">
        <v>139.6434557</v>
      </c>
      <c r="O470" t="s">
        <v>24</v>
      </c>
      <c r="P470" t="s">
        <v>222</v>
      </c>
      <c r="Q470" t="s">
        <v>1490</v>
      </c>
      <c r="R470" t="s">
        <v>123</v>
      </c>
      <c r="S470" t="b">
        <v>1</v>
      </c>
      <c r="T470">
        <v>448</v>
      </c>
      <c r="U470">
        <v>154</v>
      </c>
    </row>
    <row r="471" spans="1:21" hidden="1" x14ac:dyDescent="0.25">
      <c r="A471" t="b">
        <v>0</v>
      </c>
      <c r="B471">
        <v>689</v>
      </c>
      <c r="C471" t="s">
        <v>119</v>
      </c>
      <c r="D471" t="s">
        <v>1491</v>
      </c>
      <c r="L471" t="s">
        <v>1492</v>
      </c>
      <c r="M471">
        <v>35.722791800000003</v>
      </c>
      <c r="N471">
        <v>139.7043793</v>
      </c>
      <c r="O471" t="s">
        <v>24</v>
      </c>
      <c r="P471" t="s">
        <v>245</v>
      </c>
      <c r="Q471" t="s">
        <v>1493</v>
      </c>
      <c r="R471" t="s">
        <v>123</v>
      </c>
      <c r="S471" t="b">
        <v>1</v>
      </c>
      <c r="T471">
        <v>448</v>
      </c>
      <c r="U471">
        <v>154</v>
      </c>
    </row>
    <row r="472" spans="1:21" x14ac:dyDescent="0.25">
      <c r="A472" t="b">
        <v>1</v>
      </c>
      <c r="B472">
        <v>1435</v>
      </c>
      <c r="C472" t="s">
        <v>257</v>
      </c>
      <c r="D472" t="s">
        <v>621</v>
      </c>
      <c r="L472" t="s">
        <v>1494</v>
      </c>
      <c r="M472">
        <v>35.7083814</v>
      </c>
      <c r="N472">
        <v>139.37680409999999</v>
      </c>
      <c r="O472" t="s">
        <v>24</v>
      </c>
      <c r="P472" t="s">
        <v>623</v>
      </c>
      <c r="Q472" t="s">
        <v>1495</v>
      </c>
      <c r="R472" t="s">
        <v>261</v>
      </c>
      <c r="S472" t="b">
        <v>1</v>
      </c>
      <c r="T472">
        <v>474</v>
      </c>
      <c r="U472">
        <v>170</v>
      </c>
    </row>
    <row r="473" spans="1:21" hidden="1" x14ac:dyDescent="0.25">
      <c r="A473" t="b">
        <v>1</v>
      </c>
      <c r="B473">
        <v>1433</v>
      </c>
      <c r="C473" t="s">
        <v>870</v>
      </c>
      <c r="D473" t="s">
        <v>838</v>
      </c>
      <c r="L473" t="s">
        <v>1496</v>
      </c>
      <c r="M473">
        <v>35.616262999999996</v>
      </c>
      <c r="N473">
        <v>139.7459758</v>
      </c>
      <c r="O473" t="s">
        <v>24</v>
      </c>
      <c r="P473" t="s">
        <v>62</v>
      </c>
      <c r="Q473" t="s">
        <v>1497</v>
      </c>
      <c r="R473" t="s">
        <v>874</v>
      </c>
      <c r="S473" t="b">
        <v>1</v>
      </c>
      <c r="T473">
        <v>1281</v>
      </c>
      <c r="U473">
        <v>162</v>
      </c>
    </row>
    <row r="474" spans="1:21" hidden="1" x14ac:dyDescent="0.25">
      <c r="A474" t="b">
        <v>1</v>
      </c>
      <c r="B474">
        <v>1433</v>
      </c>
      <c r="C474" t="s">
        <v>870</v>
      </c>
      <c r="D474" t="s">
        <v>766</v>
      </c>
      <c r="L474" t="s">
        <v>1498</v>
      </c>
      <c r="M474">
        <v>35.664464299999999</v>
      </c>
      <c r="N474">
        <v>139.86744970000001</v>
      </c>
      <c r="O474" t="s">
        <v>24</v>
      </c>
      <c r="P474" t="s">
        <v>175</v>
      </c>
      <c r="Q474" t="s">
        <v>1499</v>
      </c>
      <c r="R474" t="s">
        <v>874</v>
      </c>
      <c r="S474" t="b">
        <v>1</v>
      </c>
      <c r="T474">
        <v>1281</v>
      </c>
      <c r="U474">
        <v>162</v>
      </c>
    </row>
    <row r="475" spans="1:21" hidden="1" x14ac:dyDescent="0.25">
      <c r="A475" t="b">
        <v>1</v>
      </c>
      <c r="B475">
        <v>1139</v>
      </c>
      <c r="C475" t="s">
        <v>1433</v>
      </c>
      <c r="D475" t="s">
        <v>1434</v>
      </c>
      <c r="E475" t="s">
        <v>1500</v>
      </c>
      <c r="L475" t="s">
        <v>1501</v>
      </c>
      <c r="M475">
        <v>35.672593200000001</v>
      </c>
      <c r="N475">
        <v>139.72517999999999</v>
      </c>
      <c r="O475" t="s">
        <v>24</v>
      </c>
      <c r="P475" t="s">
        <v>275</v>
      </c>
      <c r="Q475" t="s">
        <v>1502</v>
      </c>
      <c r="R475" t="s">
        <v>1437</v>
      </c>
      <c r="S475" t="b">
        <v>1</v>
      </c>
      <c r="T475">
        <v>1897</v>
      </c>
      <c r="U475">
        <v>200</v>
      </c>
    </row>
    <row r="476" spans="1:21" hidden="1" x14ac:dyDescent="0.25">
      <c r="A476" t="b">
        <v>1</v>
      </c>
      <c r="B476">
        <v>1433</v>
      </c>
      <c r="C476" t="s">
        <v>870</v>
      </c>
      <c r="D476" t="s">
        <v>1503</v>
      </c>
      <c r="L476" t="s">
        <v>1504</v>
      </c>
      <c r="M476">
        <v>35.552715399999997</v>
      </c>
      <c r="N476">
        <v>139.7333773</v>
      </c>
      <c r="O476" t="s">
        <v>24</v>
      </c>
      <c r="P476" t="s">
        <v>43</v>
      </c>
      <c r="Q476" t="s">
        <v>1505</v>
      </c>
      <c r="R476" t="s">
        <v>874</v>
      </c>
      <c r="S476" t="b">
        <v>1</v>
      </c>
      <c r="T476">
        <v>1281</v>
      </c>
      <c r="U476">
        <v>162</v>
      </c>
    </row>
    <row r="477" spans="1:21" hidden="1" x14ac:dyDescent="0.25">
      <c r="A477" t="b">
        <v>0</v>
      </c>
      <c r="B477">
        <v>992</v>
      </c>
      <c r="C477" t="s">
        <v>1382</v>
      </c>
      <c r="D477" t="s">
        <v>1506</v>
      </c>
      <c r="L477" t="s">
        <v>1507</v>
      </c>
      <c r="M477">
        <v>35.719339400000003</v>
      </c>
      <c r="N477">
        <v>139.61589050000001</v>
      </c>
      <c r="O477" t="s">
        <v>24</v>
      </c>
      <c r="P477" t="s">
        <v>73</v>
      </c>
      <c r="Q477" t="s">
        <v>1508</v>
      </c>
      <c r="R477" t="s">
        <v>1387</v>
      </c>
      <c r="S477" t="b">
        <v>1</v>
      </c>
      <c r="T477">
        <v>705</v>
      </c>
      <c r="U477">
        <v>160</v>
      </c>
    </row>
    <row r="478" spans="1:21" hidden="1" x14ac:dyDescent="0.25">
      <c r="A478" t="b">
        <v>0</v>
      </c>
      <c r="B478">
        <v>685</v>
      </c>
      <c r="C478" t="s">
        <v>119</v>
      </c>
      <c r="D478" t="s">
        <v>1509</v>
      </c>
      <c r="L478" t="s">
        <v>1510</v>
      </c>
      <c r="M478">
        <v>35.673335000000002</v>
      </c>
      <c r="N478">
        <v>139.66529840000001</v>
      </c>
      <c r="O478" t="s">
        <v>24</v>
      </c>
      <c r="P478" t="s">
        <v>25</v>
      </c>
      <c r="Q478" t="s">
        <v>1511</v>
      </c>
      <c r="R478" t="s">
        <v>123</v>
      </c>
      <c r="S478" t="b">
        <v>1</v>
      </c>
      <c r="T478">
        <v>448</v>
      </c>
      <c r="U478">
        <v>154</v>
      </c>
    </row>
    <row r="479" spans="1:21" x14ac:dyDescent="0.25">
      <c r="A479" t="b">
        <v>0</v>
      </c>
      <c r="B479">
        <v>582</v>
      </c>
      <c r="C479" t="s">
        <v>119</v>
      </c>
      <c r="D479" t="s">
        <v>1512</v>
      </c>
      <c r="L479" t="s">
        <v>1513</v>
      </c>
      <c r="M479">
        <v>35.793265900000002</v>
      </c>
      <c r="N479">
        <v>139.74395369999999</v>
      </c>
      <c r="O479" t="s">
        <v>532</v>
      </c>
      <c r="P479" t="s">
        <v>538</v>
      </c>
      <c r="Q479" t="s">
        <v>1514</v>
      </c>
      <c r="R479" t="s">
        <v>123</v>
      </c>
      <c r="S479" t="b">
        <v>1</v>
      </c>
      <c r="T479">
        <v>448</v>
      </c>
      <c r="U479">
        <v>154</v>
      </c>
    </row>
    <row r="480" spans="1:21" hidden="1" x14ac:dyDescent="0.25">
      <c r="A480" t="b">
        <v>1</v>
      </c>
      <c r="B480">
        <v>1079</v>
      </c>
      <c r="C480" t="s">
        <v>1515</v>
      </c>
      <c r="D480" t="s">
        <v>1516</v>
      </c>
      <c r="L480" t="s">
        <v>1517</v>
      </c>
      <c r="M480">
        <v>35.692912800000002</v>
      </c>
      <c r="N480">
        <v>139.70900800000001</v>
      </c>
      <c r="O480" t="s">
        <v>24</v>
      </c>
      <c r="P480" t="s">
        <v>245</v>
      </c>
      <c r="Q480" t="s">
        <v>1518</v>
      </c>
      <c r="R480" t="s">
        <v>1519</v>
      </c>
      <c r="S480" t="b">
        <v>1</v>
      </c>
      <c r="T480">
        <v>1423</v>
      </c>
      <c r="U480">
        <v>275</v>
      </c>
    </row>
    <row r="481" spans="1:21" hidden="1" x14ac:dyDescent="0.25">
      <c r="A481" t="b">
        <v>0</v>
      </c>
      <c r="B481">
        <v>1333</v>
      </c>
      <c r="C481" t="s">
        <v>1520</v>
      </c>
      <c r="D481" t="s">
        <v>1521</v>
      </c>
      <c r="E481" t="s">
        <v>1522</v>
      </c>
      <c r="L481" t="s">
        <v>1523</v>
      </c>
      <c r="M481">
        <v>35.650980300000001</v>
      </c>
      <c r="N481">
        <v>139.75181889999999</v>
      </c>
      <c r="O481" t="s">
        <v>24</v>
      </c>
      <c r="P481" t="s">
        <v>275</v>
      </c>
      <c r="Q481" t="s">
        <v>1014</v>
      </c>
      <c r="R481" t="s">
        <v>27</v>
      </c>
      <c r="S481" t="b">
        <v>0</v>
      </c>
      <c r="T481">
        <v>0</v>
      </c>
      <c r="U481">
        <v>310</v>
      </c>
    </row>
    <row r="482" spans="1:21" hidden="1" x14ac:dyDescent="0.25">
      <c r="A482" t="b">
        <v>1</v>
      </c>
      <c r="B482">
        <v>1134</v>
      </c>
      <c r="C482" t="s">
        <v>1433</v>
      </c>
      <c r="D482" t="s">
        <v>1434</v>
      </c>
      <c r="E482" t="s">
        <v>1524</v>
      </c>
      <c r="L482" t="s">
        <v>1525</v>
      </c>
      <c r="M482">
        <v>35.6911451</v>
      </c>
      <c r="N482">
        <v>139.76941489999999</v>
      </c>
      <c r="O482" t="s">
        <v>24</v>
      </c>
      <c r="P482" t="s">
        <v>782</v>
      </c>
      <c r="Q482" t="s">
        <v>1526</v>
      </c>
      <c r="R482" t="s">
        <v>1437</v>
      </c>
      <c r="S482" t="b">
        <v>1</v>
      </c>
      <c r="T482">
        <v>1897</v>
      </c>
      <c r="U482">
        <v>200</v>
      </c>
    </row>
    <row r="483" spans="1:21" hidden="1" x14ac:dyDescent="0.25">
      <c r="A483" t="b">
        <v>1</v>
      </c>
      <c r="B483">
        <v>512</v>
      </c>
      <c r="C483" t="s">
        <v>1527</v>
      </c>
      <c r="D483" t="s">
        <v>1528</v>
      </c>
      <c r="L483" t="s">
        <v>1529</v>
      </c>
      <c r="M483">
        <v>35.768163399999999</v>
      </c>
      <c r="N483">
        <v>139.73396700000001</v>
      </c>
      <c r="O483" t="s">
        <v>24</v>
      </c>
      <c r="P483" t="s">
        <v>154</v>
      </c>
      <c r="Q483" t="s">
        <v>1530</v>
      </c>
      <c r="R483" t="s">
        <v>27</v>
      </c>
      <c r="S483" t="b">
        <v>0</v>
      </c>
      <c r="T483">
        <v>0</v>
      </c>
      <c r="U483">
        <v>260</v>
      </c>
    </row>
    <row r="484" spans="1:21" x14ac:dyDescent="0.25">
      <c r="A484" t="b">
        <v>1</v>
      </c>
      <c r="B484">
        <v>1435</v>
      </c>
      <c r="C484" t="s">
        <v>257</v>
      </c>
      <c r="D484" t="s">
        <v>1531</v>
      </c>
      <c r="L484" t="s">
        <v>1532</v>
      </c>
      <c r="M484">
        <v>35.819209000000001</v>
      </c>
      <c r="N484">
        <v>139.74577690000001</v>
      </c>
      <c r="O484" t="s">
        <v>532</v>
      </c>
      <c r="P484" t="s">
        <v>538</v>
      </c>
      <c r="Q484" t="s">
        <v>1533</v>
      </c>
      <c r="R484" t="s">
        <v>261</v>
      </c>
      <c r="S484" t="b">
        <v>1</v>
      </c>
      <c r="T484">
        <v>474</v>
      </c>
      <c r="U484">
        <v>170</v>
      </c>
    </row>
    <row r="485" spans="1:21" hidden="1" x14ac:dyDescent="0.25">
      <c r="A485" t="b">
        <v>0</v>
      </c>
      <c r="B485">
        <v>689</v>
      </c>
      <c r="C485" t="s">
        <v>119</v>
      </c>
      <c r="D485" t="s">
        <v>1534</v>
      </c>
      <c r="L485" t="s">
        <v>1535</v>
      </c>
      <c r="M485">
        <v>35.692628499999998</v>
      </c>
      <c r="N485">
        <v>139.7221352</v>
      </c>
      <c r="O485" t="s">
        <v>24</v>
      </c>
      <c r="P485" t="s">
        <v>245</v>
      </c>
      <c r="Q485" t="s">
        <v>1536</v>
      </c>
      <c r="R485" t="s">
        <v>123</v>
      </c>
      <c r="S485" t="b">
        <v>1</v>
      </c>
      <c r="T485">
        <v>448</v>
      </c>
      <c r="U485">
        <v>154</v>
      </c>
    </row>
    <row r="486" spans="1:21" x14ac:dyDescent="0.25">
      <c r="A486" t="b">
        <v>0</v>
      </c>
      <c r="B486">
        <v>883</v>
      </c>
      <c r="C486" t="s">
        <v>28</v>
      </c>
      <c r="D486" t="s">
        <v>1537</v>
      </c>
      <c r="L486" t="s">
        <v>1538</v>
      </c>
      <c r="M486">
        <v>35.713478199999997</v>
      </c>
      <c r="N486">
        <v>139.5620169</v>
      </c>
      <c r="O486" t="s">
        <v>24</v>
      </c>
      <c r="P486" t="s">
        <v>255</v>
      </c>
      <c r="Q486" t="s">
        <v>1539</v>
      </c>
      <c r="R486" t="s">
        <v>33</v>
      </c>
      <c r="S486" t="b">
        <v>1</v>
      </c>
      <c r="T486">
        <v>640</v>
      </c>
      <c r="U486">
        <v>160</v>
      </c>
    </row>
    <row r="487" spans="1:21" hidden="1" x14ac:dyDescent="0.25">
      <c r="A487" t="b">
        <v>0</v>
      </c>
      <c r="B487">
        <v>992</v>
      </c>
      <c r="C487" t="s">
        <v>1382</v>
      </c>
      <c r="D487" t="s">
        <v>1540</v>
      </c>
      <c r="L487" t="s">
        <v>1541</v>
      </c>
      <c r="M487">
        <v>35.748150199999998</v>
      </c>
      <c r="N487">
        <v>139.693682</v>
      </c>
      <c r="O487" t="s">
        <v>24</v>
      </c>
      <c r="P487" t="s">
        <v>31</v>
      </c>
      <c r="Q487" t="s">
        <v>1542</v>
      </c>
      <c r="R487" t="s">
        <v>1387</v>
      </c>
      <c r="S487" t="b">
        <v>1</v>
      </c>
      <c r="T487">
        <v>705</v>
      </c>
      <c r="U487">
        <v>160</v>
      </c>
    </row>
    <row r="488" spans="1:21" hidden="1" x14ac:dyDescent="0.25">
      <c r="A488" t="b">
        <v>0</v>
      </c>
      <c r="B488">
        <v>1014</v>
      </c>
      <c r="C488" t="s">
        <v>854</v>
      </c>
      <c r="D488" t="s">
        <v>855</v>
      </c>
      <c r="E488" t="s">
        <v>856</v>
      </c>
      <c r="F488" t="s">
        <v>1543</v>
      </c>
      <c r="L488" t="s">
        <v>1544</v>
      </c>
      <c r="M488">
        <v>35.655771799999997</v>
      </c>
      <c r="N488">
        <v>139.68246329999999</v>
      </c>
      <c r="O488" t="s">
        <v>24</v>
      </c>
      <c r="P488" t="s">
        <v>66</v>
      </c>
      <c r="Q488" t="s">
        <v>1545</v>
      </c>
      <c r="R488" t="s">
        <v>863</v>
      </c>
      <c r="S488" t="b">
        <v>1</v>
      </c>
      <c r="T488">
        <v>865</v>
      </c>
      <c r="U488">
        <v>170</v>
      </c>
    </row>
    <row r="489" spans="1:21" hidden="1" x14ac:dyDescent="0.25">
      <c r="A489" t="b">
        <v>0</v>
      </c>
      <c r="B489">
        <v>883</v>
      </c>
      <c r="C489" t="s">
        <v>28</v>
      </c>
      <c r="D489" t="s">
        <v>1546</v>
      </c>
      <c r="L489" t="s">
        <v>1547</v>
      </c>
      <c r="M489">
        <v>35.7293539</v>
      </c>
      <c r="N489">
        <v>139.5976665</v>
      </c>
      <c r="O489" t="s">
        <v>24</v>
      </c>
      <c r="P489" t="s">
        <v>101</v>
      </c>
      <c r="Q489" t="s">
        <v>1548</v>
      </c>
      <c r="R489" t="s">
        <v>33</v>
      </c>
      <c r="S489" t="b">
        <v>1</v>
      </c>
      <c r="T489">
        <v>640</v>
      </c>
      <c r="U489">
        <v>160</v>
      </c>
    </row>
    <row r="490" spans="1:21" x14ac:dyDescent="0.25">
      <c r="A490" t="b">
        <v>1</v>
      </c>
      <c r="B490">
        <v>1435</v>
      </c>
      <c r="C490" t="s">
        <v>257</v>
      </c>
      <c r="D490" t="s">
        <v>1549</v>
      </c>
      <c r="L490" t="s">
        <v>1550</v>
      </c>
      <c r="M490">
        <v>35.7691126</v>
      </c>
      <c r="N490">
        <v>139.48693259999999</v>
      </c>
      <c r="O490" t="s">
        <v>24</v>
      </c>
      <c r="P490" t="s">
        <v>507</v>
      </c>
      <c r="Q490" t="s">
        <v>1551</v>
      </c>
      <c r="R490" t="s">
        <v>261</v>
      </c>
      <c r="S490" t="b">
        <v>1</v>
      </c>
      <c r="T490">
        <v>474</v>
      </c>
      <c r="U490">
        <v>170</v>
      </c>
    </row>
    <row r="491" spans="1:21" hidden="1" x14ac:dyDescent="0.25">
      <c r="A491" t="b">
        <v>0</v>
      </c>
      <c r="B491">
        <v>1024</v>
      </c>
      <c r="C491" t="s">
        <v>864</v>
      </c>
      <c r="D491" t="s">
        <v>1409</v>
      </c>
      <c r="L491" t="s">
        <v>1552</v>
      </c>
      <c r="M491">
        <v>35.696615600000001</v>
      </c>
      <c r="N491">
        <v>139.8938378</v>
      </c>
      <c r="O491" t="s">
        <v>24</v>
      </c>
      <c r="P491" t="s">
        <v>175</v>
      </c>
      <c r="Q491" t="s">
        <v>1553</v>
      </c>
      <c r="R491" t="s">
        <v>868</v>
      </c>
      <c r="S491" t="b">
        <v>1</v>
      </c>
      <c r="T491">
        <v>295</v>
      </c>
      <c r="U491">
        <v>155</v>
      </c>
    </row>
    <row r="492" spans="1:21" hidden="1" x14ac:dyDescent="0.25">
      <c r="A492" t="b">
        <v>0</v>
      </c>
      <c r="B492">
        <v>1303</v>
      </c>
      <c r="C492" t="s">
        <v>1482</v>
      </c>
      <c r="D492" t="s">
        <v>1483</v>
      </c>
      <c r="E492" t="s">
        <v>1554</v>
      </c>
      <c r="L492" t="s">
        <v>1555</v>
      </c>
      <c r="M492">
        <v>35.6415881</v>
      </c>
      <c r="N492">
        <v>139.68640160000001</v>
      </c>
      <c r="O492" t="s">
        <v>24</v>
      </c>
      <c r="P492" t="s">
        <v>66</v>
      </c>
      <c r="Q492" t="s">
        <v>824</v>
      </c>
      <c r="R492" t="s">
        <v>1485</v>
      </c>
      <c r="S492" t="b">
        <v>1</v>
      </c>
      <c r="T492">
        <v>775</v>
      </c>
      <c r="U492">
        <v>256.66666666700002</v>
      </c>
    </row>
    <row r="493" spans="1:21" x14ac:dyDescent="0.25">
      <c r="A493" t="b">
        <v>0</v>
      </c>
      <c r="B493">
        <v>883</v>
      </c>
      <c r="C493" t="s">
        <v>28</v>
      </c>
      <c r="D493" t="s">
        <v>1556</v>
      </c>
      <c r="L493" t="s">
        <v>1557</v>
      </c>
      <c r="M493">
        <v>35.732415099999997</v>
      </c>
      <c r="N493">
        <v>139.5359685</v>
      </c>
      <c r="O493" t="s">
        <v>24</v>
      </c>
      <c r="P493" t="s">
        <v>133</v>
      </c>
      <c r="Q493" t="s">
        <v>1558</v>
      </c>
      <c r="R493" t="s">
        <v>33</v>
      </c>
      <c r="S493" t="b">
        <v>1</v>
      </c>
      <c r="T493">
        <v>640</v>
      </c>
      <c r="U493">
        <v>160</v>
      </c>
    </row>
    <row r="494" spans="1:21" hidden="1" x14ac:dyDescent="0.25">
      <c r="A494" t="b">
        <v>0</v>
      </c>
      <c r="B494">
        <v>883</v>
      </c>
      <c r="C494" t="s">
        <v>28</v>
      </c>
      <c r="D494" t="s">
        <v>1559</v>
      </c>
      <c r="L494" t="s">
        <v>1560</v>
      </c>
      <c r="M494">
        <v>35.723617400000002</v>
      </c>
      <c r="N494">
        <v>139.85956150000001</v>
      </c>
      <c r="O494" t="s">
        <v>24</v>
      </c>
      <c r="P494" t="s">
        <v>188</v>
      </c>
      <c r="Q494" t="s">
        <v>1561</v>
      </c>
      <c r="R494" t="s">
        <v>33</v>
      </c>
      <c r="S494" t="b">
        <v>1</v>
      </c>
      <c r="T494">
        <v>640</v>
      </c>
      <c r="U494">
        <v>160</v>
      </c>
    </row>
    <row r="495" spans="1:21" x14ac:dyDescent="0.25">
      <c r="A495" t="b">
        <v>1</v>
      </c>
      <c r="B495">
        <v>1599</v>
      </c>
      <c r="C495" t="s">
        <v>257</v>
      </c>
      <c r="D495" t="s">
        <v>1119</v>
      </c>
      <c r="L495" t="s">
        <v>1562</v>
      </c>
      <c r="M495">
        <v>35.573142599999997</v>
      </c>
      <c r="N495">
        <v>139.46174819999999</v>
      </c>
      <c r="O495" t="s">
        <v>24</v>
      </c>
      <c r="P495" t="s">
        <v>209</v>
      </c>
      <c r="Q495" t="s">
        <v>1563</v>
      </c>
      <c r="R495" t="s">
        <v>296</v>
      </c>
      <c r="S495" t="b">
        <v>1</v>
      </c>
      <c r="T495">
        <v>449</v>
      </c>
      <c r="U495">
        <v>170</v>
      </c>
    </row>
    <row r="496" spans="1:21" x14ac:dyDescent="0.25">
      <c r="A496" t="b">
        <v>1</v>
      </c>
      <c r="B496">
        <v>1435</v>
      </c>
      <c r="C496" t="s">
        <v>257</v>
      </c>
      <c r="D496" t="s">
        <v>637</v>
      </c>
      <c r="L496" t="s">
        <v>1564</v>
      </c>
      <c r="M496">
        <v>35.741780800000001</v>
      </c>
      <c r="N496">
        <v>139.33512809999999</v>
      </c>
      <c r="O496" t="s">
        <v>24</v>
      </c>
      <c r="P496" t="s">
        <v>639</v>
      </c>
      <c r="Q496" t="s">
        <v>640</v>
      </c>
      <c r="R496" t="s">
        <v>261</v>
      </c>
      <c r="S496" t="b">
        <v>1</v>
      </c>
      <c r="T496">
        <v>474</v>
      </c>
      <c r="U496">
        <v>170</v>
      </c>
    </row>
    <row r="497" spans="1:21" hidden="1" x14ac:dyDescent="0.25">
      <c r="A497" t="b">
        <v>1</v>
      </c>
      <c r="B497">
        <v>1435</v>
      </c>
      <c r="C497" t="s">
        <v>257</v>
      </c>
      <c r="D497" t="s">
        <v>896</v>
      </c>
      <c r="L497" t="s">
        <v>1565</v>
      </c>
      <c r="M497">
        <v>35.707520799999998</v>
      </c>
      <c r="N497">
        <v>139.72888510000001</v>
      </c>
      <c r="O497" t="s">
        <v>24</v>
      </c>
      <c r="P497" t="s">
        <v>245</v>
      </c>
      <c r="Q497" t="s">
        <v>1566</v>
      </c>
      <c r="R497" t="s">
        <v>261</v>
      </c>
      <c r="S497" t="b">
        <v>1</v>
      </c>
      <c r="T497">
        <v>474</v>
      </c>
      <c r="U497">
        <v>170</v>
      </c>
    </row>
    <row r="498" spans="1:21" x14ac:dyDescent="0.25">
      <c r="A498" t="b">
        <v>1</v>
      </c>
      <c r="B498">
        <v>1435</v>
      </c>
      <c r="C498" t="s">
        <v>257</v>
      </c>
      <c r="D498" t="s">
        <v>1567</v>
      </c>
      <c r="L498" t="s">
        <v>1568</v>
      </c>
      <c r="M498">
        <v>35.6553313</v>
      </c>
      <c r="N498">
        <v>139.39536200000001</v>
      </c>
      <c r="O498" t="s">
        <v>24</v>
      </c>
      <c r="P498" t="s">
        <v>646</v>
      </c>
      <c r="Q498" t="s">
        <v>1569</v>
      </c>
      <c r="R498" t="s">
        <v>261</v>
      </c>
      <c r="S498" t="b">
        <v>1</v>
      </c>
      <c r="T498">
        <v>474</v>
      </c>
      <c r="U498">
        <v>170</v>
      </c>
    </row>
    <row r="499" spans="1:21" hidden="1" x14ac:dyDescent="0.25">
      <c r="A499" t="b">
        <v>1</v>
      </c>
      <c r="B499">
        <v>1201</v>
      </c>
      <c r="C499" t="s">
        <v>1570</v>
      </c>
      <c r="L499" t="s">
        <v>1571</v>
      </c>
      <c r="M499">
        <v>35.749777999999999</v>
      </c>
      <c r="N499">
        <v>139.839461</v>
      </c>
      <c r="O499" t="s">
        <v>24</v>
      </c>
      <c r="P499" t="s">
        <v>188</v>
      </c>
      <c r="Q499" t="s">
        <v>1572</v>
      </c>
      <c r="R499" t="s">
        <v>1573</v>
      </c>
      <c r="S499" t="b">
        <v>1</v>
      </c>
      <c r="T499">
        <v>2189</v>
      </c>
      <c r="U499">
        <v>220</v>
      </c>
    </row>
    <row r="500" spans="1:21" hidden="1" x14ac:dyDescent="0.25">
      <c r="A500" t="b">
        <v>1</v>
      </c>
      <c r="B500">
        <v>1433</v>
      </c>
      <c r="C500" t="s">
        <v>870</v>
      </c>
      <c r="D500" t="s">
        <v>597</v>
      </c>
      <c r="L500" t="s">
        <v>1574</v>
      </c>
      <c r="M500">
        <v>35.686249599999996</v>
      </c>
      <c r="N500">
        <v>139.61972890000001</v>
      </c>
      <c r="O500" t="s">
        <v>24</v>
      </c>
      <c r="P500" t="s">
        <v>73</v>
      </c>
      <c r="Q500" t="s">
        <v>1575</v>
      </c>
      <c r="R500" t="s">
        <v>874</v>
      </c>
      <c r="S500" t="b">
        <v>1</v>
      </c>
      <c r="T500">
        <v>1281</v>
      </c>
      <c r="U500">
        <v>162</v>
      </c>
    </row>
    <row r="501" spans="1:21" hidden="1" x14ac:dyDescent="0.25">
      <c r="A501" t="b">
        <v>0</v>
      </c>
      <c r="B501">
        <v>883</v>
      </c>
      <c r="C501" t="s">
        <v>28</v>
      </c>
      <c r="D501" t="s">
        <v>1576</v>
      </c>
      <c r="L501" t="s">
        <v>1577</v>
      </c>
      <c r="M501">
        <v>35.735286700000003</v>
      </c>
      <c r="N501">
        <v>139.66015590000001</v>
      </c>
      <c r="O501" t="s">
        <v>24</v>
      </c>
      <c r="P501" t="s">
        <v>101</v>
      </c>
      <c r="Q501" t="s">
        <v>1578</v>
      </c>
      <c r="R501" t="s">
        <v>33</v>
      </c>
      <c r="S501" t="b">
        <v>1</v>
      </c>
      <c r="T501">
        <v>640</v>
      </c>
      <c r="U501">
        <v>160</v>
      </c>
    </row>
    <row r="502" spans="1:21" x14ac:dyDescent="0.25">
      <c r="A502" t="b">
        <v>0</v>
      </c>
      <c r="B502">
        <v>992</v>
      </c>
      <c r="C502" t="s">
        <v>1382</v>
      </c>
      <c r="D502" t="s">
        <v>1579</v>
      </c>
      <c r="L502" t="s">
        <v>1580</v>
      </c>
      <c r="M502">
        <v>35.8089023</v>
      </c>
      <c r="N502">
        <v>139.80206749999999</v>
      </c>
      <c r="O502" t="s">
        <v>532</v>
      </c>
      <c r="P502" t="s">
        <v>1581</v>
      </c>
      <c r="Q502" t="s">
        <v>1582</v>
      </c>
      <c r="R502" t="s">
        <v>1387</v>
      </c>
      <c r="S502" t="b">
        <v>1</v>
      </c>
      <c r="T502">
        <v>705</v>
      </c>
      <c r="U502">
        <v>160</v>
      </c>
    </row>
    <row r="503" spans="1:21" x14ac:dyDescent="0.25">
      <c r="A503" t="b">
        <v>0</v>
      </c>
      <c r="B503">
        <v>883</v>
      </c>
      <c r="C503" t="s">
        <v>28</v>
      </c>
      <c r="D503" t="s">
        <v>473</v>
      </c>
      <c r="L503" t="s">
        <v>1583</v>
      </c>
      <c r="M503">
        <v>35.750024600000003</v>
      </c>
      <c r="N503">
        <v>139.50812329999999</v>
      </c>
      <c r="O503" t="s">
        <v>24</v>
      </c>
      <c r="P503" t="s">
        <v>475</v>
      </c>
      <c r="Q503" t="s">
        <v>476</v>
      </c>
      <c r="R503" t="s">
        <v>33</v>
      </c>
      <c r="S503" t="b">
        <v>1</v>
      </c>
      <c r="T503">
        <v>640</v>
      </c>
      <c r="U503">
        <v>160</v>
      </c>
    </row>
    <row r="504" spans="1:21" x14ac:dyDescent="0.25">
      <c r="A504" t="b">
        <v>1</v>
      </c>
      <c r="B504">
        <v>1435</v>
      </c>
      <c r="C504" t="s">
        <v>257</v>
      </c>
      <c r="D504" t="s">
        <v>1584</v>
      </c>
      <c r="L504" t="s">
        <v>1585</v>
      </c>
      <c r="M504">
        <v>35.617146099999999</v>
      </c>
      <c r="N504">
        <v>139.38516240000001</v>
      </c>
      <c r="O504" t="s">
        <v>24</v>
      </c>
      <c r="P504" t="s">
        <v>58</v>
      </c>
      <c r="Q504" t="s">
        <v>1586</v>
      </c>
      <c r="R504" t="s">
        <v>261</v>
      </c>
      <c r="S504" t="b">
        <v>1</v>
      </c>
      <c r="T504">
        <v>474</v>
      </c>
      <c r="U504">
        <v>170</v>
      </c>
    </row>
    <row r="505" spans="1:21" x14ac:dyDescent="0.25">
      <c r="A505" t="b">
        <v>1</v>
      </c>
      <c r="B505">
        <v>1435</v>
      </c>
      <c r="C505" t="s">
        <v>257</v>
      </c>
      <c r="D505" t="s">
        <v>1587</v>
      </c>
      <c r="L505" t="s">
        <v>1588</v>
      </c>
      <c r="M505">
        <v>35.822679200000003</v>
      </c>
      <c r="N505">
        <v>139.8392388</v>
      </c>
      <c r="O505" t="s">
        <v>532</v>
      </c>
      <c r="P505" t="s">
        <v>1589</v>
      </c>
      <c r="Q505" t="s">
        <v>1036</v>
      </c>
      <c r="R505" t="s">
        <v>261</v>
      </c>
      <c r="S505" t="b">
        <v>1</v>
      </c>
      <c r="T505">
        <v>474</v>
      </c>
      <c r="U505">
        <v>170</v>
      </c>
    </row>
    <row r="506" spans="1:21" x14ac:dyDescent="0.25">
      <c r="A506" t="b">
        <v>1</v>
      </c>
      <c r="B506">
        <v>1435</v>
      </c>
      <c r="C506" t="s">
        <v>257</v>
      </c>
      <c r="D506" t="s">
        <v>1142</v>
      </c>
      <c r="L506" t="s">
        <v>1590</v>
      </c>
      <c r="M506">
        <v>35.639323599999997</v>
      </c>
      <c r="N506">
        <v>139.31371129999999</v>
      </c>
      <c r="O506" t="s">
        <v>24</v>
      </c>
      <c r="P506" t="s">
        <v>58</v>
      </c>
      <c r="Q506" t="s">
        <v>1144</v>
      </c>
      <c r="R506" t="s">
        <v>261</v>
      </c>
      <c r="S506" t="b">
        <v>1</v>
      </c>
      <c r="T506">
        <v>474</v>
      </c>
      <c r="U506">
        <v>170</v>
      </c>
    </row>
    <row r="507" spans="1:21" hidden="1" x14ac:dyDescent="0.25">
      <c r="A507" t="b">
        <v>0</v>
      </c>
      <c r="B507">
        <v>973</v>
      </c>
      <c r="C507" t="s">
        <v>516</v>
      </c>
      <c r="D507" t="s">
        <v>1591</v>
      </c>
      <c r="L507" t="s">
        <v>1592</v>
      </c>
      <c r="M507">
        <v>35.661074800000002</v>
      </c>
      <c r="N507">
        <v>139.7562733</v>
      </c>
      <c r="O507" t="s">
        <v>24</v>
      </c>
      <c r="P507" t="s">
        <v>275</v>
      </c>
      <c r="Q507" t="s">
        <v>1593</v>
      </c>
      <c r="R507" t="s">
        <v>27</v>
      </c>
      <c r="S507" t="b">
        <v>0</v>
      </c>
      <c r="T507">
        <v>0</v>
      </c>
      <c r="U507">
        <v>270</v>
      </c>
    </row>
    <row r="508" spans="1:21" x14ac:dyDescent="0.25">
      <c r="A508" t="b">
        <v>1</v>
      </c>
      <c r="B508">
        <v>1435</v>
      </c>
      <c r="C508" t="s">
        <v>257</v>
      </c>
      <c r="D508" t="s">
        <v>1594</v>
      </c>
      <c r="L508" t="s">
        <v>1595</v>
      </c>
      <c r="M508">
        <v>35.638007899999998</v>
      </c>
      <c r="N508">
        <v>139.51586359999999</v>
      </c>
      <c r="O508" t="s">
        <v>24</v>
      </c>
      <c r="P508" t="s">
        <v>714</v>
      </c>
      <c r="Q508" t="s">
        <v>1596</v>
      </c>
      <c r="R508" t="s">
        <v>261</v>
      </c>
      <c r="S508" t="b">
        <v>1</v>
      </c>
      <c r="T508">
        <v>474</v>
      </c>
      <c r="U508">
        <v>170</v>
      </c>
    </row>
    <row r="509" spans="1:21" hidden="1" x14ac:dyDescent="0.25">
      <c r="A509" t="b">
        <v>1</v>
      </c>
      <c r="B509">
        <v>1435</v>
      </c>
      <c r="C509" t="s">
        <v>257</v>
      </c>
      <c r="D509" t="s">
        <v>1597</v>
      </c>
      <c r="L509" t="s">
        <v>1598</v>
      </c>
      <c r="M509">
        <v>35.649204099999999</v>
      </c>
      <c r="N509">
        <v>139.75385009999999</v>
      </c>
      <c r="O509" t="s">
        <v>24</v>
      </c>
      <c r="P509" t="s">
        <v>275</v>
      </c>
      <c r="Q509" t="s">
        <v>1599</v>
      </c>
      <c r="R509" t="s">
        <v>261</v>
      </c>
      <c r="S509" t="b">
        <v>1</v>
      </c>
      <c r="T509">
        <v>474</v>
      </c>
      <c r="U509">
        <v>170</v>
      </c>
    </row>
    <row r="510" spans="1:21" x14ac:dyDescent="0.25">
      <c r="A510" t="b">
        <v>0</v>
      </c>
      <c r="B510">
        <v>883</v>
      </c>
      <c r="C510" t="s">
        <v>28</v>
      </c>
      <c r="D510" t="s">
        <v>1600</v>
      </c>
      <c r="L510" t="s">
        <v>1601</v>
      </c>
      <c r="M510">
        <v>35.763750899999998</v>
      </c>
      <c r="N510">
        <v>139.5711895</v>
      </c>
      <c r="O510" t="s">
        <v>532</v>
      </c>
      <c r="P510" t="s">
        <v>1602</v>
      </c>
      <c r="Q510" t="s">
        <v>1603</v>
      </c>
      <c r="R510" t="s">
        <v>33</v>
      </c>
      <c r="S510" t="b">
        <v>1</v>
      </c>
      <c r="T510">
        <v>640</v>
      </c>
      <c r="U510">
        <v>160</v>
      </c>
    </row>
    <row r="511" spans="1:21" x14ac:dyDescent="0.25">
      <c r="A511" t="b">
        <v>0</v>
      </c>
      <c r="B511">
        <v>883</v>
      </c>
      <c r="C511" t="s">
        <v>28</v>
      </c>
      <c r="D511" t="s">
        <v>1604</v>
      </c>
      <c r="L511" t="s">
        <v>1605</v>
      </c>
      <c r="M511">
        <v>35.730931200000001</v>
      </c>
      <c r="N511">
        <v>139.49102579999999</v>
      </c>
      <c r="O511" t="s">
        <v>24</v>
      </c>
      <c r="P511" t="s">
        <v>451</v>
      </c>
      <c r="Q511" t="s">
        <v>1606</v>
      </c>
      <c r="R511" t="s">
        <v>33</v>
      </c>
      <c r="S511" t="b">
        <v>1</v>
      </c>
      <c r="T511">
        <v>640</v>
      </c>
      <c r="U511">
        <v>160</v>
      </c>
    </row>
    <row r="512" spans="1:21" hidden="1" x14ac:dyDescent="0.25">
      <c r="A512" t="b">
        <v>1</v>
      </c>
      <c r="B512">
        <v>706</v>
      </c>
      <c r="C512" t="s">
        <v>1607</v>
      </c>
      <c r="L512" t="s">
        <v>1608</v>
      </c>
      <c r="M512">
        <v>35.613741300000001</v>
      </c>
      <c r="N512">
        <v>139.71110759999999</v>
      </c>
      <c r="O512" t="s">
        <v>24</v>
      </c>
      <c r="P512" t="s">
        <v>62</v>
      </c>
      <c r="Q512" t="s">
        <v>1609</v>
      </c>
      <c r="R512" t="s">
        <v>27</v>
      </c>
      <c r="S512" t="b">
        <v>0</v>
      </c>
      <c r="T512">
        <v>0</v>
      </c>
      <c r="U512">
        <v>200</v>
      </c>
    </row>
    <row r="513" spans="1:21" hidden="1" x14ac:dyDescent="0.25">
      <c r="A513" t="b">
        <v>1</v>
      </c>
      <c r="B513">
        <v>1390</v>
      </c>
      <c r="C513" t="s">
        <v>1190</v>
      </c>
      <c r="D513" t="s">
        <v>1610</v>
      </c>
      <c r="L513" t="s">
        <v>1611</v>
      </c>
      <c r="M513">
        <v>35.595448500000003</v>
      </c>
      <c r="N513">
        <v>139.5233996</v>
      </c>
      <c r="O513" t="s">
        <v>471</v>
      </c>
      <c r="P513" t="s">
        <v>494</v>
      </c>
      <c r="Q513" t="s">
        <v>1612</v>
      </c>
      <c r="R513" t="s">
        <v>27</v>
      </c>
      <c r="S513" t="b">
        <v>0</v>
      </c>
      <c r="T513">
        <v>0</v>
      </c>
      <c r="U513">
        <v>216</v>
      </c>
    </row>
    <row r="514" spans="1:21" hidden="1" x14ac:dyDescent="0.25">
      <c r="A514" t="b">
        <v>0</v>
      </c>
      <c r="B514">
        <v>686</v>
      </c>
      <c r="C514" t="s">
        <v>119</v>
      </c>
      <c r="D514" t="s">
        <v>1613</v>
      </c>
      <c r="L514" t="s">
        <v>1614</v>
      </c>
      <c r="M514">
        <v>35.6691711</v>
      </c>
      <c r="N514">
        <v>139.59910769999999</v>
      </c>
      <c r="O514" t="s">
        <v>24</v>
      </c>
      <c r="P514" t="s">
        <v>222</v>
      </c>
      <c r="Q514" t="s">
        <v>1615</v>
      </c>
      <c r="R514" t="s">
        <v>123</v>
      </c>
      <c r="S514" t="b">
        <v>1</v>
      </c>
      <c r="T514">
        <v>448</v>
      </c>
      <c r="U514">
        <v>154</v>
      </c>
    </row>
    <row r="515" spans="1:21" hidden="1" x14ac:dyDescent="0.25">
      <c r="A515" t="b">
        <v>0</v>
      </c>
      <c r="B515">
        <v>883</v>
      </c>
      <c r="C515" t="s">
        <v>28</v>
      </c>
      <c r="D515" t="s">
        <v>1616</v>
      </c>
      <c r="L515" t="s">
        <v>1617</v>
      </c>
      <c r="M515">
        <v>35.6473139</v>
      </c>
      <c r="N515">
        <v>139.87363089999999</v>
      </c>
      <c r="O515" t="s">
        <v>24</v>
      </c>
      <c r="P515" t="s">
        <v>175</v>
      </c>
      <c r="Q515" t="s">
        <v>1618</v>
      </c>
      <c r="R515" t="s">
        <v>33</v>
      </c>
      <c r="S515" t="b">
        <v>1</v>
      </c>
      <c r="T515">
        <v>640</v>
      </c>
      <c r="U515">
        <v>160</v>
      </c>
    </row>
    <row r="516" spans="1:21" hidden="1" x14ac:dyDescent="0.25">
      <c r="A516" t="b">
        <v>0</v>
      </c>
      <c r="B516">
        <v>1332</v>
      </c>
      <c r="C516" t="s">
        <v>1482</v>
      </c>
      <c r="D516" t="s">
        <v>1483</v>
      </c>
      <c r="E516" t="s">
        <v>977</v>
      </c>
      <c r="L516" t="s">
        <v>1619</v>
      </c>
      <c r="M516">
        <v>35.733158699999997</v>
      </c>
      <c r="N516">
        <v>139.71774590000001</v>
      </c>
      <c r="O516" t="s">
        <v>24</v>
      </c>
      <c r="P516" t="s">
        <v>241</v>
      </c>
      <c r="Q516" t="s">
        <v>1620</v>
      </c>
      <c r="R516" t="s">
        <v>1485</v>
      </c>
      <c r="S516" t="b">
        <v>1</v>
      </c>
      <c r="T516">
        <v>775</v>
      </c>
      <c r="U516">
        <v>256.66666666700002</v>
      </c>
    </row>
    <row r="517" spans="1:21" hidden="1" x14ac:dyDescent="0.25">
      <c r="A517" t="b">
        <v>0</v>
      </c>
      <c r="B517">
        <v>687</v>
      </c>
      <c r="C517" t="s">
        <v>119</v>
      </c>
      <c r="D517" t="s">
        <v>1621</v>
      </c>
      <c r="L517" t="s">
        <v>1622</v>
      </c>
      <c r="M517">
        <v>35.7016086</v>
      </c>
      <c r="N517">
        <v>139.69626270000001</v>
      </c>
      <c r="O517" t="s">
        <v>24</v>
      </c>
      <c r="P517" t="s">
        <v>245</v>
      </c>
      <c r="Q517" t="s">
        <v>1623</v>
      </c>
      <c r="R517" t="s">
        <v>123</v>
      </c>
      <c r="S517" t="b">
        <v>1</v>
      </c>
      <c r="T517">
        <v>448</v>
      </c>
      <c r="U517">
        <v>154</v>
      </c>
    </row>
    <row r="518" spans="1:21" hidden="1" x14ac:dyDescent="0.25">
      <c r="A518" t="b">
        <v>1</v>
      </c>
      <c r="B518">
        <v>1139</v>
      </c>
      <c r="C518" t="s">
        <v>1433</v>
      </c>
      <c r="D518" t="s">
        <v>1434</v>
      </c>
      <c r="E518" t="s">
        <v>1624</v>
      </c>
      <c r="L518" t="s">
        <v>1625</v>
      </c>
      <c r="M518">
        <v>35.695159099999998</v>
      </c>
      <c r="N518">
        <v>139.81377979999999</v>
      </c>
      <c r="O518" t="s">
        <v>24</v>
      </c>
      <c r="P518" t="s">
        <v>202</v>
      </c>
      <c r="Q518" t="s">
        <v>1626</v>
      </c>
      <c r="R518" t="s">
        <v>1437</v>
      </c>
      <c r="S518" t="b">
        <v>1</v>
      </c>
      <c r="T518">
        <v>1897</v>
      </c>
      <c r="U518">
        <v>200</v>
      </c>
    </row>
    <row r="519" spans="1:21" hidden="1" x14ac:dyDescent="0.25">
      <c r="A519" t="b">
        <v>0</v>
      </c>
      <c r="B519">
        <v>1345</v>
      </c>
      <c r="C519" t="s">
        <v>1482</v>
      </c>
      <c r="D519" t="s">
        <v>1483</v>
      </c>
      <c r="E519" t="s">
        <v>1627</v>
      </c>
      <c r="L519" t="s">
        <v>1628</v>
      </c>
      <c r="M519">
        <v>35.694428299999998</v>
      </c>
      <c r="N519">
        <v>139.7076198</v>
      </c>
      <c r="O519" t="s">
        <v>24</v>
      </c>
      <c r="P519" t="s">
        <v>245</v>
      </c>
      <c r="Q519" t="s">
        <v>1518</v>
      </c>
      <c r="R519" t="s">
        <v>1485</v>
      </c>
      <c r="S519" t="b">
        <v>1</v>
      </c>
      <c r="T519">
        <v>775</v>
      </c>
      <c r="U519">
        <v>256.66666666700002</v>
      </c>
    </row>
    <row r="520" spans="1:21" hidden="1" x14ac:dyDescent="0.25">
      <c r="A520" t="b">
        <v>1</v>
      </c>
      <c r="B520">
        <v>1119</v>
      </c>
      <c r="C520" t="s">
        <v>1629</v>
      </c>
      <c r="D520" t="s">
        <v>1630</v>
      </c>
      <c r="E520" t="s">
        <v>1427</v>
      </c>
      <c r="L520" t="s">
        <v>1631</v>
      </c>
      <c r="M520">
        <v>35.716934899999998</v>
      </c>
      <c r="N520">
        <v>139.85990150000001</v>
      </c>
      <c r="O520" t="s">
        <v>24</v>
      </c>
      <c r="P520" t="s">
        <v>188</v>
      </c>
      <c r="Q520" t="s">
        <v>1632</v>
      </c>
      <c r="R520" t="s">
        <v>1633</v>
      </c>
      <c r="S520" t="b">
        <v>1</v>
      </c>
      <c r="T520">
        <v>625</v>
      </c>
      <c r="U520">
        <v>200</v>
      </c>
    </row>
    <row r="521" spans="1:21" hidden="1" x14ac:dyDescent="0.25">
      <c r="A521" t="b">
        <v>0</v>
      </c>
      <c r="B521">
        <v>1281</v>
      </c>
      <c r="C521" t="s">
        <v>1634</v>
      </c>
      <c r="D521" t="s">
        <v>1635</v>
      </c>
      <c r="E521" t="s">
        <v>1636</v>
      </c>
      <c r="F521" t="s">
        <v>1637</v>
      </c>
      <c r="L521" t="s">
        <v>1638</v>
      </c>
      <c r="M521">
        <v>35.651753100000001</v>
      </c>
      <c r="N521">
        <v>139.75000919999999</v>
      </c>
      <c r="O521" t="s">
        <v>24</v>
      </c>
      <c r="P521" t="s">
        <v>275</v>
      </c>
      <c r="Q521" t="s">
        <v>1014</v>
      </c>
      <c r="R521" t="s">
        <v>27</v>
      </c>
      <c r="S521" t="b">
        <v>0</v>
      </c>
      <c r="T521">
        <v>0</v>
      </c>
      <c r="U521">
        <v>400</v>
      </c>
    </row>
    <row r="522" spans="1:21" hidden="1" x14ac:dyDescent="0.25">
      <c r="A522" t="b">
        <v>1</v>
      </c>
      <c r="B522">
        <v>1003</v>
      </c>
      <c r="C522" t="s">
        <v>1629</v>
      </c>
      <c r="D522" t="s">
        <v>1630</v>
      </c>
      <c r="E522" t="s">
        <v>1639</v>
      </c>
      <c r="L522" t="s">
        <v>1640</v>
      </c>
      <c r="M522">
        <v>35.730109900000002</v>
      </c>
      <c r="N522">
        <v>139.7696838</v>
      </c>
      <c r="O522" t="s">
        <v>24</v>
      </c>
      <c r="P522" t="s">
        <v>701</v>
      </c>
      <c r="Q522" t="s">
        <v>1641</v>
      </c>
      <c r="R522" t="s">
        <v>1642</v>
      </c>
      <c r="S522" t="b">
        <v>1</v>
      </c>
      <c r="T522">
        <v>875</v>
      </c>
      <c r="U522">
        <v>200</v>
      </c>
    </row>
    <row r="523" spans="1:21" x14ac:dyDescent="0.25">
      <c r="A523" t="b">
        <v>1</v>
      </c>
      <c r="B523">
        <v>1369</v>
      </c>
      <c r="C523" t="s">
        <v>870</v>
      </c>
      <c r="D523" t="s">
        <v>505</v>
      </c>
      <c r="L523" t="s">
        <v>1643</v>
      </c>
      <c r="M523">
        <v>35.762016500000001</v>
      </c>
      <c r="N523">
        <v>139.4598876</v>
      </c>
      <c r="O523" t="s">
        <v>24</v>
      </c>
      <c r="P523" t="s">
        <v>507</v>
      </c>
      <c r="Q523" t="s">
        <v>1644</v>
      </c>
      <c r="R523" t="s">
        <v>874</v>
      </c>
      <c r="S523" t="b">
        <v>1</v>
      </c>
      <c r="T523">
        <v>1281</v>
      </c>
      <c r="U523">
        <v>162</v>
      </c>
    </row>
    <row r="524" spans="1:21" hidden="1" x14ac:dyDescent="0.25">
      <c r="A524" t="b">
        <v>1</v>
      </c>
      <c r="B524">
        <v>1400</v>
      </c>
      <c r="C524" t="s">
        <v>870</v>
      </c>
      <c r="D524" t="s">
        <v>1157</v>
      </c>
      <c r="L524" t="s">
        <v>1645</v>
      </c>
      <c r="M524">
        <v>35.670384300000002</v>
      </c>
      <c r="N524">
        <v>139.60391630000001</v>
      </c>
      <c r="O524" t="s">
        <v>24</v>
      </c>
      <c r="P524" t="s">
        <v>222</v>
      </c>
      <c r="Q524" t="s">
        <v>1646</v>
      </c>
      <c r="R524" t="s">
        <v>874</v>
      </c>
      <c r="S524" t="b">
        <v>1</v>
      </c>
      <c r="T524">
        <v>1281</v>
      </c>
      <c r="U524">
        <v>162</v>
      </c>
    </row>
    <row r="525" spans="1:21" x14ac:dyDescent="0.25">
      <c r="A525" t="b">
        <v>1</v>
      </c>
      <c r="B525">
        <v>1435</v>
      </c>
      <c r="C525" t="s">
        <v>257</v>
      </c>
      <c r="D525" t="s">
        <v>1647</v>
      </c>
      <c r="L525" t="s">
        <v>1648</v>
      </c>
      <c r="M525">
        <v>35.510190399999999</v>
      </c>
      <c r="N525">
        <v>139.46068220000001</v>
      </c>
      <c r="O525" t="s">
        <v>471</v>
      </c>
      <c r="P525" t="s">
        <v>1649</v>
      </c>
      <c r="Q525" t="s">
        <v>1650</v>
      </c>
      <c r="R525" t="s">
        <v>261</v>
      </c>
      <c r="S525" t="b">
        <v>1</v>
      </c>
      <c r="T525">
        <v>474</v>
      </c>
      <c r="U525">
        <v>170</v>
      </c>
    </row>
    <row r="526" spans="1:21" hidden="1" x14ac:dyDescent="0.25">
      <c r="A526" t="b">
        <v>1</v>
      </c>
      <c r="B526">
        <v>1389</v>
      </c>
      <c r="C526" t="s">
        <v>870</v>
      </c>
      <c r="D526" t="s">
        <v>1651</v>
      </c>
      <c r="L526" t="s">
        <v>1652</v>
      </c>
      <c r="M526">
        <v>35.746802899999999</v>
      </c>
      <c r="N526">
        <v>139.76990040000001</v>
      </c>
      <c r="O526" t="s">
        <v>24</v>
      </c>
      <c r="P526" t="s">
        <v>701</v>
      </c>
      <c r="Q526" t="s">
        <v>1653</v>
      </c>
      <c r="R526" t="s">
        <v>874</v>
      </c>
      <c r="S526" t="b">
        <v>1</v>
      </c>
      <c r="T526">
        <v>1281</v>
      </c>
      <c r="U526">
        <v>162</v>
      </c>
    </row>
    <row r="527" spans="1:21" hidden="1" x14ac:dyDescent="0.25">
      <c r="A527" t="b">
        <v>1</v>
      </c>
      <c r="B527">
        <v>1433</v>
      </c>
      <c r="C527" t="s">
        <v>870</v>
      </c>
      <c r="D527" t="s">
        <v>287</v>
      </c>
      <c r="L527" t="s">
        <v>1654</v>
      </c>
      <c r="M527">
        <v>35.775220400000002</v>
      </c>
      <c r="N527">
        <v>139.77347399999999</v>
      </c>
      <c r="O527" t="s">
        <v>24</v>
      </c>
      <c r="P527" t="s">
        <v>77</v>
      </c>
      <c r="Q527" t="s">
        <v>1655</v>
      </c>
      <c r="R527" t="s">
        <v>874</v>
      </c>
      <c r="S527" t="b">
        <v>1</v>
      </c>
      <c r="T527">
        <v>1281</v>
      </c>
      <c r="U527">
        <v>162</v>
      </c>
    </row>
    <row r="528" spans="1:21" hidden="1" x14ac:dyDescent="0.25">
      <c r="A528" t="b">
        <v>0</v>
      </c>
      <c r="B528">
        <v>1024</v>
      </c>
      <c r="C528" t="s">
        <v>864</v>
      </c>
      <c r="D528" t="s">
        <v>1656</v>
      </c>
      <c r="L528" t="s">
        <v>1657</v>
      </c>
      <c r="M528">
        <v>35.728624699999997</v>
      </c>
      <c r="N528">
        <v>139.88709030000001</v>
      </c>
      <c r="O528" t="s">
        <v>24</v>
      </c>
      <c r="P528" t="s">
        <v>175</v>
      </c>
      <c r="Q528" t="s">
        <v>1658</v>
      </c>
      <c r="R528" t="s">
        <v>868</v>
      </c>
      <c r="S528" t="b">
        <v>1</v>
      </c>
      <c r="T528">
        <v>295</v>
      </c>
      <c r="U528">
        <v>155</v>
      </c>
    </row>
    <row r="529" spans="1:21" x14ac:dyDescent="0.25">
      <c r="A529" t="b">
        <v>1</v>
      </c>
      <c r="B529">
        <v>1599</v>
      </c>
      <c r="C529" t="s">
        <v>257</v>
      </c>
      <c r="D529" t="s">
        <v>1659</v>
      </c>
      <c r="L529" t="s">
        <v>1660</v>
      </c>
      <c r="M529">
        <v>35.766831600000003</v>
      </c>
      <c r="N529">
        <v>139.6222784</v>
      </c>
      <c r="O529" t="s">
        <v>532</v>
      </c>
      <c r="P529" t="s">
        <v>542</v>
      </c>
      <c r="Q529" t="s">
        <v>1661</v>
      </c>
      <c r="R529" t="s">
        <v>296</v>
      </c>
      <c r="S529" t="b">
        <v>1</v>
      </c>
      <c r="T529">
        <v>449</v>
      </c>
      <c r="U529">
        <v>170</v>
      </c>
    </row>
    <row r="530" spans="1:21" hidden="1" x14ac:dyDescent="0.25">
      <c r="A530" t="b">
        <v>1</v>
      </c>
      <c r="B530">
        <v>1435</v>
      </c>
      <c r="C530" t="s">
        <v>257</v>
      </c>
      <c r="D530" t="s">
        <v>1662</v>
      </c>
      <c r="L530" t="s">
        <v>1663</v>
      </c>
      <c r="M530">
        <v>35.704197800000003</v>
      </c>
      <c r="N530">
        <v>139.90495609999999</v>
      </c>
      <c r="O530" t="s">
        <v>24</v>
      </c>
      <c r="P530" t="s">
        <v>175</v>
      </c>
      <c r="Q530" t="s">
        <v>1664</v>
      </c>
      <c r="R530" t="s">
        <v>261</v>
      </c>
      <c r="S530" t="b">
        <v>1</v>
      </c>
      <c r="T530">
        <v>474</v>
      </c>
      <c r="U530">
        <v>170</v>
      </c>
    </row>
    <row r="531" spans="1:21" hidden="1" x14ac:dyDescent="0.25">
      <c r="A531" t="b">
        <v>1</v>
      </c>
      <c r="B531">
        <v>1435</v>
      </c>
      <c r="C531" t="s">
        <v>257</v>
      </c>
      <c r="D531" t="s">
        <v>1665</v>
      </c>
      <c r="L531" t="s">
        <v>1666</v>
      </c>
      <c r="M531">
        <v>35.786511300000001</v>
      </c>
      <c r="N531">
        <v>139.71216459999999</v>
      </c>
      <c r="O531" t="s">
        <v>24</v>
      </c>
      <c r="P531" t="s">
        <v>154</v>
      </c>
      <c r="Q531" t="s">
        <v>1667</v>
      </c>
      <c r="R531" t="s">
        <v>261</v>
      </c>
      <c r="S531" t="b">
        <v>1</v>
      </c>
      <c r="T531">
        <v>474</v>
      </c>
      <c r="U531">
        <v>170</v>
      </c>
    </row>
    <row r="532" spans="1:21" hidden="1" x14ac:dyDescent="0.25">
      <c r="A532" t="b">
        <v>1</v>
      </c>
      <c r="B532">
        <v>914</v>
      </c>
      <c r="C532" t="s">
        <v>1668</v>
      </c>
      <c r="D532" t="s">
        <v>1669</v>
      </c>
      <c r="L532" t="s">
        <v>1670</v>
      </c>
      <c r="M532">
        <v>35.670487199999997</v>
      </c>
      <c r="N532">
        <v>139.86636150000001</v>
      </c>
      <c r="O532" t="s">
        <v>24</v>
      </c>
      <c r="P532" t="s">
        <v>175</v>
      </c>
      <c r="Q532" t="s">
        <v>1671</v>
      </c>
      <c r="R532" t="s">
        <v>1672</v>
      </c>
      <c r="S532" t="b">
        <v>1</v>
      </c>
      <c r="T532">
        <v>1622</v>
      </c>
      <c r="U532">
        <v>220</v>
      </c>
    </row>
    <row r="533" spans="1:21" hidden="1" x14ac:dyDescent="0.25">
      <c r="A533" t="b">
        <v>1</v>
      </c>
      <c r="B533">
        <v>1435</v>
      </c>
      <c r="C533" t="s">
        <v>257</v>
      </c>
      <c r="D533" t="s">
        <v>1673</v>
      </c>
      <c r="L533" t="s">
        <v>1674</v>
      </c>
      <c r="M533">
        <v>35.731604400000002</v>
      </c>
      <c r="N533">
        <v>139.75843209999999</v>
      </c>
      <c r="O533" t="s">
        <v>24</v>
      </c>
      <c r="P533" t="s">
        <v>285</v>
      </c>
      <c r="Q533" t="s">
        <v>1675</v>
      </c>
      <c r="R533" t="s">
        <v>261</v>
      </c>
      <c r="S533" t="b">
        <v>1</v>
      </c>
      <c r="T533">
        <v>474</v>
      </c>
      <c r="U533">
        <v>170</v>
      </c>
    </row>
    <row r="534" spans="1:21" hidden="1" x14ac:dyDescent="0.25">
      <c r="A534" t="b">
        <v>1</v>
      </c>
      <c r="B534">
        <v>669</v>
      </c>
      <c r="C534" t="s">
        <v>1676</v>
      </c>
      <c r="D534" t="s">
        <v>1677</v>
      </c>
      <c r="L534" t="s">
        <v>1678</v>
      </c>
      <c r="M534">
        <v>35.786668499999998</v>
      </c>
      <c r="N534">
        <v>139.6340534</v>
      </c>
      <c r="O534" t="s">
        <v>24</v>
      </c>
      <c r="P534" t="s">
        <v>31</v>
      </c>
      <c r="Q534" t="s">
        <v>1679</v>
      </c>
      <c r="R534" t="s">
        <v>1680</v>
      </c>
      <c r="S534" t="b">
        <v>1</v>
      </c>
      <c r="T534">
        <v>393</v>
      </c>
      <c r="U534">
        <v>190</v>
      </c>
    </row>
    <row r="535" spans="1:21" hidden="1" x14ac:dyDescent="0.25">
      <c r="A535" t="b">
        <v>0</v>
      </c>
      <c r="B535">
        <v>688</v>
      </c>
      <c r="C535" t="s">
        <v>1676</v>
      </c>
      <c r="D535" t="s">
        <v>347</v>
      </c>
      <c r="L535" t="s">
        <v>1681</v>
      </c>
      <c r="M535">
        <v>35.785687799999998</v>
      </c>
      <c r="N535">
        <v>139.67061820000001</v>
      </c>
      <c r="O535" t="s">
        <v>24</v>
      </c>
      <c r="P535" t="s">
        <v>31</v>
      </c>
      <c r="Q535" t="s">
        <v>349</v>
      </c>
      <c r="R535" t="s">
        <v>1682</v>
      </c>
      <c r="S535" t="b">
        <v>1</v>
      </c>
      <c r="T535">
        <v>450</v>
      </c>
      <c r="U535">
        <v>190</v>
      </c>
    </row>
    <row r="536" spans="1:21" hidden="1" x14ac:dyDescent="0.25">
      <c r="A536" t="b">
        <v>0</v>
      </c>
      <c r="B536">
        <v>1050</v>
      </c>
      <c r="C536" t="s">
        <v>854</v>
      </c>
      <c r="D536" t="s">
        <v>855</v>
      </c>
      <c r="E536" t="s">
        <v>856</v>
      </c>
      <c r="F536" t="s">
        <v>841</v>
      </c>
      <c r="L536" t="s">
        <v>1683</v>
      </c>
      <c r="M536">
        <v>35.7025218</v>
      </c>
      <c r="N536">
        <v>139.7360808</v>
      </c>
      <c r="O536" t="s">
        <v>24</v>
      </c>
      <c r="P536" t="s">
        <v>245</v>
      </c>
      <c r="Q536" t="s">
        <v>1684</v>
      </c>
      <c r="R536" t="s">
        <v>863</v>
      </c>
      <c r="S536" t="b">
        <v>1</v>
      </c>
      <c r="T536">
        <v>865</v>
      </c>
      <c r="U536">
        <v>170</v>
      </c>
    </row>
    <row r="537" spans="1:21" x14ac:dyDescent="0.25">
      <c r="A537" t="b">
        <v>0</v>
      </c>
      <c r="B537">
        <v>883</v>
      </c>
      <c r="C537" t="s">
        <v>28</v>
      </c>
      <c r="D537" t="s">
        <v>1685</v>
      </c>
      <c r="L537" t="s">
        <v>1686</v>
      </c>
      <c r="M537">
        <v>35.6656318</v>
      </c>
      <c r="N537">
        <v>139.37189649999999</v>
      </c>
      <c r="O537" t="s">
        <v>24</v>
      </c>
      <c r="P537" t="s">
        <v>646</v>
      </c>
      <c r="Q537" t="s">
        <v>1687</v>
      </c>
      <c r="R537" t="s">
        <v>33</v>
      </c>
      <c r="S537" t="b">
        <v>1</v>
      </c>
      <c r="T537">
        <v>640</v>
      </c>
      <c r="U537">
        <v>160</v>
      </c>
    </row>
    <row r="538" spans="1:21" hidden="1" x14ac:dyDescent="0.25">
      <c r="A538" t="b">
        <v>0</v>
      </c>
      <c r="B538">
        <v>1078</v>
      </c>
      <c r="C538" t="s">
        <v>755</v>
      </c>
      <c r="D538" t="s">
        <v>1688</v>
      </c>
      <c r="L538" t="s">
        <v>1689</v>
      </c>
      <c r="M538">
        <v>35.620184899999998</v>
      </c>
      <c r="N538">
        <v>139.6930519</v>
      </c>
      <c r="O538" t="s">
        <v>24</v>
      </c>
      <c r="P538" t="s">
        <v>66</v>
      </c>
      <c r="Q538" t="s">
        <v>1690</v>
      </c>
      <c r="R538" t="s">
        <v>762</v>
      </c>
      <c r="S538" t="b">
        <v>1</v>
      </c>
      <c r="T538">
        <v>386</v>
      </c>
      <c r="U538">
        <v>170</v>
      </c>
    </row>
    <row r="539" spans="1:21" hidden="1" x14ac:dyDescent="0.25">
      <c r="A539" t="b">
        <v>0</v>
      </c>
      <c r="B539">
        <v>895</v>
      </c>
      <c r="C539" t="s">
        <v>1691</v>
      </c>
      <c r="L539" t="s">
        <v>1692</v>
      </c>
      <c r="M539">
        <v>35.645199599999998</v>
      </c>
      <c r="N539">
        <v>139.69773860000001</v>
      </c>
      <c r="O539" t="s">
        <v>24</v>
      </c>
      <c r="P539" t="s">
        <v>66</v>
      </c>
      <c r="Q539" t="s">
        <v>1693</v>
      </c>
      <c r="R539" t="s">
        <v>1694</v>
      </c>
      <c r="S539" t="b">
        <v>1</v>
      </c>
      <c r="T539">
        <v>2325</v>
      </c>
      <c r="U539">
        <v>250</v>
      </c>
    </row>
    <row r="540" spans="1:21" hidden="1" x14ac:dyDescent="0.25">
      <c r="A540" t="b">
        <v>1</v>
      </c>
      <c r="B540">
        <v>1435</v>
      </c>
      <c r="C540" t="s">
        <v>257</v>
      </c>
      <c r="D540" t="s">
        <v>1695</v>
      </c>
      <c r="L540" t="s">
        <v>1696</v>
      </c>
      <c r="M540">
        <v>35.6072986</v>
      </c>
      <c r="N540">
        <v>139.69500780000001</v>
      </c>
      <c r="O540" t="s">
        <v>24</v>
      </c>
      <c r="P540" t="s">
        <v>43</v>
      </c>
      <c r="Q540" t="s">
        <v>1205</v>
      </c>
      <c r="R540" t="s">
        <v>261</v>
      </c>
      <c r="S540" t="b">
        <v>1</v>
      </c>
      <c r="T540">
        <v>474</v>
      </c>
      <c r="U540">
        <v>170</v>
      </c>
    </row>
    <row r="541" spans="1:21" hidden="1" x14ac:dyDescent="0.25">
      <c r="A541" t="b">
        <v>0</v>
      </c>
      <c r="B541">
        <v>883</v>
      </c>
      <c r="C541" t="s">
        <v>28</v>
      </c>
      <c r="D541" t="s">
        <v>1157</v>
      </c>
      <c r="L541" t="s">
        <v>1697</v>
      </c>
      <c r="M541">
        <v>35.670316499999998</v>
      </c>
      <c r="N541">
        <v>139.60210430000001</v>
      </c>
      <c r="O541" t="s">
        <v>24</v>
      </c>
      <c r="P541" t="s">
        <v>222</v>
      </c>
      <c r="Q541" t="s">
        <v>1646</v>
      </c>
      <c r="R541" t="s">
        <v>33</v>
      </c>
      <c r="S541" t="b">
        <v>1</v>
      </c>
      <c r="T541">
        <v>640</v>
      </c>
      <c r="U541">
        <v>160</v>
      </c>
    </row>
    <row r="542" spans="1:21" hidden="1" x14ac:dyDescent="0.25">
      <c r="A542" t="b">
        <v>1</v>
      </c>
      <c r="B542">
        <v>1036</v>
      </c>
      <c r="C542" t="s">
        <v>1433</v>
      </c>
      <c r="D542" t="s">
        <v>1434</v>
      </c>
      <c r="E542" t="s">
        <v>1698</v>
      </c>
      <c r="L542" t="s">
        <v>1699</v>
      </c>
      <c r="M542">
        <v>35.696630499999998</v>
      </c>
      <c r="N542">
        <v>139.75100080000001</v>
      </c>
      <c r="O542" t="s">
        <v>24</v>
      </c>
      <c r="P542" t="s">
        <v>782</v>
      </c>
      <c r="Q542" t="s">
        <v>1700</v>
      </c>
      <c r="R542" t="s">
        <v>1701</v>
      </c>
      <c r="S542" t="b">
        <v>1</v>
      </c>
      <c r="T542">
        <v>2041</v>
      </c>
      <c r="U542">
        <v>200</v>
      </c>
    </row>
    <row r="543" spans="1:21" hidden="1" x14ac:dyDescent="0.25">
      <c r="A543" t="b">
        <v>1</v>
      </c>
      <c r="B543">
        <v>1435</v>
      </c>
      <c r="C543" t="s">
        <v>257</v>
      </c>
      <c r="D543" t="s">
        <v>1702</v>
      </c>
      <c r="L543" t="s">
        <v>1703</v>
      </c>
      <c r="M543">
        <v>35.679138199999997</v>
      </c>
      <c r="N543">
        <v>139.6570279</v>
      </c>
      <c r="O543" t="s">
        <v>24</v>
      </c>
      <c r="P543" t="s">
        <v>73</v>
      </c>
      <c r="Q543" t="s">
        <v>1704</v>
      </c>
      <c r="R543" t="s">
        <v>261</v>
      </c>
      <c r="S543" t="b">
        <v>1</v>
      </c>
      <c r="T543">
        <v>474</v>
      </c>
      <c r="U543">
        <v>170</v>
      </c>
    </row>
    <row r="544" spans="1:21" hidden="1" x14ac:dyDescent="0.25">
      <c r="A544" t="b">
        <v>0</v>
      </c>
      <c r="B544">
        <v>1877</v>
      </c>
      <c r="C544" t="s">
        <v>1219</v>
      </c>
      <c r="D544" t="s">
        <v>1220</v>
      </c>
      <c r="E544" t="s">
        <v>1221</v>
      </c>
      <c r="F544" t="s">
        <v>333</v>
      </c>
      <c r="L544" t="s">
        <v>1705</v>
      </c>
      <c r="M544">
        <v>35.562181899999999</v>
      </c>
      <c r="N544">
        <v>139.7183843</v>
      </c>
      <c r="O544" t="s">
        <v>24</v>
      </c>
      <c r="P544" t="s">
        <v>43</v>
      </c>
      <c r="Q544" t="s">
        <v>1706</v>
      </c>
      <c r="R544" t="s">
        <v>1225</v>
      </c>
      <c r="S544" t="b">
        <v>1</v>
      </c>
      <c r="T544">
        <v>1768</v>
      </c>
      <c r="U544">
        <v>202.5</v>
      </c>
    </row>
    <row r="545" spans="1:21" hidden="1" x14ac:dyDescent="0.25">
      <c r="A545" t="b">
        <v>1</v>
      </c>
      <c r="B545">
        <v>1433</v>
      </c>
      <c r="C545" t="s">
        <v>870</v>
      </c>
      <c r="D545" t="s">
        <v>1707</v>
      </c>
      <c r="L545" t="s">
        <v>1708</v>
      </c>
      <c r="M545">
        <v>35.685760500000001</v>
      </c>
      <c r="N545">
        <v>139.8108896</v>
      </c>
      <c r="O545" t="s">
        <v>24</v>
      </c>
      <c r="P545" t="s">
        <v>171</v>
      </c>
      <c r="Q545" t="s">
        <v>1709</v>
      </c>
      <c r="R545" t="s">
        <v>874</v>
      </c>
      <c r="S545" t="b">
        <v>1</v>
      </c>
      <c r="T545">
        <v>1281</v>
      </c>
      <c r="U545">
        <v>162</v>
      </c>
    </row>
    <row r="546" spans="1:21" hidden="1" x14ac:dyDescent="0.25">
      <c r="A546" t="b">
        <v>1</v>
      </c>
      <c r="B546">
        <v>1435</v>
      </c>
      <c r="C546" t="s">
        <v>257</v>
      </c>
      <c r="D546" t="s">
        <v>1176</v>
      </c>
      <c r="L546" t="s">
        <v>1710</v>
      </c>
      <c r="M546">
        <v>35.626108500000001</v>
      </c>
      <c r="N546">
        <v>139.69485090000001</v>
      </c>
      <c r="O546" t="s">
        <v>24</v>
      </c>
      <c r="P546" t="s">
        <v>66</v>
      </c>
      <c r="Q546" t="s">
        <v>1711</v>
      </c>
      <c r="R546" t="s">
        <v>261</v>
      </c>
      <c r="S546" t="b">
        <v>1</v>
      </c>
      <c r="T546">
        <v>474</v>
      </c>
      <c r="U546">
        <v>170</v>
      </c>
    </row>
    <row r="547" spans="1:21" hidden="1" x14ac:dyDescent="0.25">
      <c r="A547" t="b">
        <v>0</v>
      </c>
      <c r="B547">
        <v>1147</v>
      </c>
      <c r="C547" t="s">
        <v>1712</v>
      </c>
      <c r="D547" t="s">
        <v>1713</v>
      </c>
      <c r="E547" t="s">
        <v>306</v>
      </c>
      <c r="L547" t="s">
        <v>1714</v>
      </c>
      <c r="M547">
        <v>35.621885499999998</v>
      </c>
      <c r="N547">
        <v>139.63038539999999</v>
      </c>
      <c r="O547" t="s">
        <v>24</v>
      </c>
      <c r="P547" t="s">
        <v>222</v>
      </c>
      <c r="Q547" t="s">
        <v>1715</v>
      </c>
      <c r="R547" t="s">
        <v>1716</v>
      </c>
      <c r="S547" t="b">
        <v>1</v>
      </c>
      <c r="T547">
        <v>954</v>
      </c>
      <c r="U547">
        <v>220</v>
      </c>
    </row>
    <row r="548" spans="1:21" hidden="1" x14ac:dyDescent="0.25">
      <c r="A548" t="b">
        <v>1</v>
      </c>
      <c r="B548">
        <v>1435</v>
      </c>
      <c r="C548" t="s">
        <v>257</v>
      </c>
      <c r="D548" t="s">
        <v>1717</v>
      </c>
      <c r="L548" t="s">
        <v>1718</v>
      </c>
      <c r="M548">
        <v>35.692912800000002</v>
      </c>
      <c r="N548">
        <v>139.70900800000001</v>
      </c>
      <c r="O548" t="s">
        <v>24</v>
      </c>
      <c r="P548" t="s">
        <v>245</v>
      </c>
      <c r="Q548" t="s">
        <v>1518</v>
      </c>
      <c r="R548" t="s">
        <v>261</v>
      </c>
      <c r="S548" t="b">
        <v>1</v>
      </c>
      <c r="T548">
        <v>474</v>
      </c>
      <c r="U548">
        <v>170</v>
      </c>
    </row>
    <row r="549" spans="1:21" hidden="1" x14ac:dyDescent="0.25">
      <c r="A549" t="b">
        <v>0</v>
      </c>
      <c r="B549">
        <v>974</v>
      </c>
      <c r="C549" t="s">
        <v>1719</v>
      </c>
      <c r="L549" t="s">
        <v>1720</v>
      </c>
      <c r="M549">
        <v>35.737028299999999</v>
      </c>
      <c r="N549">
        <v>139.74710680000001</v>
      </c>
      <c r="O549" t="s">
        <v>24</v>
      </c>
      <c r="P549" t="s">
        <v>241</v>
      </c>
      <c r="Q549" t="s">
        <v>1721</v>
      </c>
      <c r="R549" t="s">
        <v>1722</v>
      </c>
      <c r="S549" t="b">
        <v>1</v>
      </c>
      <c r="T549">
        <v>840</v>
      </c>
      <c r="U549">
        <v>200</v>
      </c>
    </row>
    <row r="550" spans="1:21" hidden="1" x14ac:dyDescent="0.25">
      <c r="A550" t="b">
        <v>0</v>
      </c>
      <c r="B550">
        <v>882</v>
      </c>
      <c r="C550" t="s">
        <v>1723</v>
      </c>
      <c r="D550" t="s">
        <v>1724</v>
      </c>
      <c r="L550" t="s">
        <v>1725</v>
      </c>
      <c r="M550">
        <v>35.7250467</v>
      </c>
      <c r="N550">
        <v>139.6046666</v>
      </c>
      <c r="O550" t="s">
        <v>24</v>
      </c>
      <c r="P550" t="s">
        <v>73</v>
      </c>
      <c r="Q550" t="s">
        <v>1726</v>
      </c>
      <c r="R550" t="s">
        <v>1727</v>
      </c>
      <c r="S550" t="b">
        <v>1</v>
      </c>
      <c r="T550">
        <v>495</v>
      </c>
      <c r="U550">
        <v>250</v>
      </c>
    </row>
    <row r="551" spans="1:21" x14ac:dyDescent="0.25">
      <c r="A551" t="b">
        <v>1</v>
      </c>
      <c r="B551">
        <v>1433</v>
      </c>
      <c r="C551" t="s">
        <v>870</v>
      </c>
      <c r="D551" t="s">
        <v>1191</v>
      </c>
      <c r="L551" t="s">
        <v>1728</v>
      </c>
      <c r="M551">
        <v>35.633294100000001</v>
      </c>
      <c r="N551">
        <v>139.45245349999999</v>
      </c>
      <c r="O551" t="s">
        <v>24</v>
      </c>
      <c r="P551" t="s">
        <v>389</v>
      </c>
      <c r="Q551" t="s">
        <v>511</v>
      </c>
      <c r="R551" t="s">
        <v>874</v>
      </c>
      <c r="S551" t="b">
        <v>1</v>
      </c>
      <c r="T551">
        <v>1281</v>
      </c>
      <c r="U551">
        <v>162</v>
      </c>
    </row>
    <row r="552" spans="1:21" x14ac:dyDescent="0.25">
      <c r="A552" t="b">
        <v>1</v>
      </c>
      <c r="B552">
        <v>1433</v>
      </c>
      <c r="C552" t="s">
        <v>870</v>
      </c>
      <c r="D552" t="s">
        <v>253</v>
      </c>
      <c r="L552" t="s">
        <v>1729</v>
      </c>
      <c r="M552">
        <v>35.655884100000002</v>
      </c>
      <c r="N552">
        <v>139.5362829</v>
      </c>
      <c r="O552" t="s">
        <v>24</v>
      </c>
      <c r="P552" t="s">
        <v>51</v>
      </c>
      <c r="Q552" t="s">
        <v>1730</v>
      </c>
      <c r="R552" t="s">
        <v>874</v>
      </c>
      <c r="S552" t="b">
        <v>1</v>
      </c>
      <c r="T552">
        <v>1281</v>
      </c>
      <c r="U552">
        <v>162</v>
      </c>
    </row>
    <row r="553" spans="1:21" hidden="1" x14ac:dyDescent="0.25">
      <c r="A553" t="b">
        <v>1</v>
      </c>
      <c r="B553">
        <v>1435</v>
      </c>
      <c r="C553" t="s">
        <v>257</v>
      </c>
      <c r="D553" t="s">
        <v>1731</v>
      </c>
      <c r="L553" t="s">
        <v>1732</v>
      </c>
      <c r="M553">
        <v>35.751477399999999</v>
      </c>
      <c r="N553">
        <v>139.8436615</v>
      </c>
      <c r="O553" t="s">
        <v>24</v>
      </c>
      <c r="P553" t="s">
        <v>188</v>
      </c>
      <c r="Q553" t="s">
        <v>1733</v>
      </c>
      <c r="R553" t="s">
        <v>261</v>
      </c>
      <c r="S553" t="b">
        <v>1</v>
      </c>
      <c r="T553">
        <v>474</v>
      </c>
      <c r="U553">
        <v>170</v>
      </c>
    </row>
    <row r="554" spans="1:21" hidden="1" x14ac:dyDescent="0.25">
      <c r="A554" t="b">
        <v>1</v>
      </c>
      <c r="B554">
        <v>1435</v>
      </c>
      <c r="C554" t="s">
        <v>257</v>
      </c>
      <c r="D554" t="s">
        <v>1734</v>
      </c>
      <c r="L554" t="s">
        <v>1735</v>
      </c>
      <c r="M554">
        <v>35.572439799999998</v>
      </c>
      <c r="N554">
        <v>139.72473909999999</v>
      </c>
      <c r="O554" t="s">
        <v>24</v>
      </c>
      <c r="P554" t="s">
        <v>43</v>
      </c>
      <c r="Q554" t="s">
        <v>1736</v>
      </c>
      <c r="R554" t="s">
        <v>261</v>
      </c>
      <c r="S554" t="b">
        <v>1</v>
      </c>
      <c r="T554">
        <v>474</v>
      </c>
      <c r="U554">
        <v>170</v>
      </c>
    </row>
    <row r="555" spans="1:21" hidden="1" x14ac:dyDescent="0.25">
      <c r="A555" t="b">
        <v>0</v>
      </c>
      <c r="B555">
        <v>883</v>
      </c>
      <c r="C555" t="s">
        <v>28</v>
      </c>
      <c r="D555" t="s">
        <v>1737</v>
      </c>
      <c r="L555" t="s">
        <v>1738</v>
      </c>
      <c r="M555">
        <v>35.6327517</v>
      </c>
      <c r="N555">
        <v>139.53173839999999</v>
      </c>
      <c r="O555" t="s">
        <v>471</v>
      </c>
      <c r="P555" t="s">
        <v>480</v>
      </c>
      <c r="Q555" t="s">
        <v>1739</v>
      </c>
      <c r="R555" t="s">
        <v>33</v>
      </c>
      <c r="S555" t="b">
        <v>1</v>
      </c>
      <c r="T555">
        <v>640</v>
      </c>
      <c r="U555">
        <v>160</v>
      </c>
    </row>
    <row r="556" spans="1:21" hidden="1" x14ac:dyDescent="0.25">
      <c r="A556" t="b">
        <v>0</v>
      </c>
      <c r="B556">
        <v>854</v>
      </c>
      <c r="C556" t="s">
        <v>1740</v>
      </c>
      <c r="D556" t="s">
        <v>916</v>
      </c>
      <c r="L556" t="s">
        <v>1741</v>
      </c>
      <c r="M556">
        <v>35.757097700000003</v>
      </c>
      <c r="N556">
        <v>139.74233100000001</v>
      </c>
      <c r="O556" t="s">
        <v>24</v>
      </c>
      <c r="P556" t="s">
        <v>154</v>
      </c>
      <c r="Q556" t="s">
        <v>1742</v>
      </c>
      <c r="R556" t="s">
        <v>27</v>
      </c>
      <c r="S556" t="b">
        <v>0</v>
      </c>
      <c r="T556">
        <v>0</v>
      </c>
      <c r="U556">
        <v>184.11111111100001</v>
      </c>
    </row>
    <row r="557" spans="1:21" hidden="1" x14ac:dyDescent="0.25">
      <c r="A557" t="b">
        <v>0</v>
      </c>
      <c r="B557">
        <v>854</v>
      </c>
      <c r="C557" t="s">
        <v>1740</v>
      </c>
      <c r="D557" t="s">
        <v>1639</v>
      </c>
      <c r="L557" t="s">
        <v>1743</v>
      </c>
      <c r="M557">
        <v>35.731061799999999</v>
      </c>
      <c r="N557">
        <v>139.77058880000001</v>
      </c>
      <c r="O557" t="s">
        <v>24</v>
      </c>
      <c r="P557" t="s">
        <v>701</v>
      </c>
      <c r="Q557" t="s">
        <v>1641</v>
      </c>
      <c r="R557" t="s">
        <v>27</v>
      </c>
      <c r="S557" t="b">
        <v>0</v>
      </c>
      <c r="T557">
        <v>0</v>
      </c>
      <c r="U557">
        <v>184.11111111100001</v>
      </c>
    </row>
    <row r="558" spans="1:21" hidden="1" x14ac:dyDescent="0.25">
      <c r="A558" t="b">
        <v>0</v>
      </c>
      <c r="B558">
        <v>854</v>
      </c>
      <c r="C558" t="s">
        <v>1740</v>
      </c>
      <c r="D558" t="s">
        <v>453</v>
      </c>
      <c r="L558" t="s">
        <v>1744</v>
      </c>
      <c r="M558">
        <v>35.752129199999999</v>
      </c>
      <c r="N558">
        <v>139.802278</v>
      </c>
      <c r="O558" t="s">
        <v>24</v>
      </c>
      <c r="P558" t="s">
        <v>77</v>
      </c>
      <c r="Q558" t="s">
        <v>455</v>
      </c>
      <c r="R558" t="s">
        <v>27</v>
      </c>
      <c r="S558" t="b">
        <v>0</v>
      </c>
      <c r="T558">
        <v>0</v>
      </c>
      <c r="U558">
        <v>184.11111111100001</v>
      </c>
    </row>
    <row r="559" spans="1:21" hidden="1" x14ac:dyDescent="0.25">
      <c r="A559" t="b">
        <v>0</v>
      </c>
      <c r="B559">
        <v>854</v>
      </c>
      <c r="C559" t="s">
        <v>1740</v>
      </c>
      <c r="D559" t="s">
        <v>1745</v>
      </c>
      <c r="L559" t="s">
        <v>1746</v>
      </c>
      <c r="M559">
        <v>35.712166799999999</v>
      </c>
      <c r="N559">
        <v>139.82799399999999</v>
      </c>
      <c r="O559" t="s">
        <v>24</v>
      </c>
      <c r="P559" t="s">
        <v>202</v>
      </c>
      <c r="Q559" t="s">
        <v>1747</v>
      </c>
      <c r="R559" t="s">
        <v>27</v>
      </c>
      <c r="S559" t="b">
        <v>0</v>
      </c>
      <c r="T559">
        <v>0</v>
      </c>
      <c r="U559">
        <v>184.11111111100001</v>
      </c>
    </row>
    <row r="560" spans="1:21" hidden="1" x14ac:dyDescent="0.25">
      <c r="A560" t="b">
        <v>0</v>
      </c>
      <c r="B560">
        <v>854</v>
      </c>
      <c r="C560" t="s">
        <v>1740</v>
      </c>
      <c r="D560" t="s">
        <v>1748</v>
      </c>
      <c r="L560" t="s">
        <v>1749</v>
      </c>
      <c r="M560">
        <v>35.750809799999999</v>
      </c>
      <c r="N560">
        <v>139.71126150000001</v>
      </c>
      <c r="O560" t="s">
        <v>24</v>
      </c>
      <c r="P560" t="s">
        <v>31</v>
      </c>
      <c r="Q560" t="s">
        <v>1750</v>
      </c>
      <c r="R560" t="s">
        <v>27</v>
      </c>
      <c r="S560" t="b">
        <v>0</v>
      </c>
      <c r="T560">
        <v>0</v>
      </c>
      <c r="U560">
        <v>184.11111111100001</v>
      </c>
    </row>
    <row r="561" spans="1:21" hidden="1" x14ac:dyDescent="0.25">
      <c r="A561" t="b">
        <v>0</v>
      </c>
      <c r="B561">
        <v>854</v>
      </c>
      <c r="C561" t="s">
        <v>1740</v>
      </c>
      <c r="D561" t="s">
        <v>1751</v>
      </c>
      <c r="L561" t="s">
        <v>1752</v>
      </c>
      <c r="M561">
        <v>35.716415099999999</v>
      </c>
      <c r="N561">
        <v>139.66881509999999</v>
      </c>
      <c r="O561" t="s">
        <v>24</v>
      </c>
      <c r="P561" t="s">
        <v>264</v>
      </c>
      <c r="Q561" t="s">
        <v>1753</v>
      </c>
      <c r="R561" t="s">
        <v>27</v>
      </c>
      <c r="S561" t="b">
        <v>0</v>
      </c>
      <c r="T561">
        <v>0</v>
      </c>
      <c r="U561">
        <v>184.11111111100001</v>
      </c>
    </row>
    <row r="562" spans="1:21" hidden="1" x14ac:dyDescent="0.25">
      <c r="A562" t="b">
        <v>0</v>
      </c>
      <c r="B562">
        <v>854</v>
      </c>
      <c r="C562" t="s">
        <v>1740</v>
      </c>
      <c r="D562" t="s">
        <v>283</v>
      </c>
      <c r="L562" t="s">
        <v>1754</v>
      </c>
      <c r="M562">
        <v>35.720271599999997</v>
      </c>
      <c r="N562">
        <v>139.75084939999999</v>
      </c>
      <c r="O562" t="s">
        <v>24</v>
      </c>
      <c r="P562" t="s">
        <v>285</v>
      </c>
      <c r="Q562" t="s">
        <v>1755</v>
      </c>
      <c r="R562" t="s">
        <v>27</v>
      </c>
      <c r="S562" t="b">
        <v>0</v>
      </c>
      <c r="T562">
        <v>0</v>
      </c>
      <c r="U562">
        <v>184.11111111100001</v>
      </c>
    </row>
    <row r="563" spans="1:21" hidden="1" x14ac:dyDescent="0.25">
      <c r="A563" t="b">
        <v>0</v>
      </c>
      <c r="B563">
        <v>854</v>
      </c>
      <c r="C563" t="s">
        <v>1740</v>
      </c>
      <c r="D563" t="s">
        <v>1756</v>
      </c>
      <c r="L563" t="s">
        <v>1757</v>
      </c>
      <c r="M563">
        <v>35.694958399999997</v>
      </c>
      <c r="N563">
        <v>139.6676506</v>
      </c>
      <c r="O563" t="s">
        <v>24</v>
      </c>
      <c r="P563" t="s">
        <v>264</v>
      </c>
      <c r="Q563" t="s">
        <v>1758</v>
      </c>
      <c r="R563" t="s">
        <v>27</v>
      </c>
      <c r="S563" t="b">
        <v>0</v>
      </c>
      <c r="T563">
        <v>0</v>
      </c>
      <c r="U563">
        <v>184.11111111100001</v>
      </c>
    </row>
    <row r="564" spans="1:21" hidden="1" x14ac:dyDescent="0.25">
      <c r="A564" t="b">
        <v>0</v>
      </c>
      <c r="B564">
        <v>854</v>
      </c>
      <c r="C564" t="s">
        <v>1740</v>
      </c>
      <c r="D564" t="s">
        <v>763</v>
      </c>
      <c r="L564" t="s">
        <v>1759</v>
      </c>
      <c r="M564">
        <v>35.676314099999999</v>
      </c>
      <c r="N564">
        <v>139.67278920000001</v>
      </c>
      <c r="O564" t="s">
        <v>24</v>
      </c>
      <c r="P564" t="s">
        <v>25</v>
      </c>
      <c r="Q564" t="s">
        <v>765</v>
      </c>
      <c r="R564" t="s">
        <v>27</v>
      </c>
      <c r="S564" t="b">
        <v>0</v>
      </c>
      <c r="T564">
        <v>0</v>
      </c>
      <c r="U564">
        <v>184.11111111100001</v>
      </c>
    </row>
    <row r="565" spans="1:21" hidden="1" x14ac:dyDescent="0.25">
      <c r="A565" t="b">
        <v>0</v>
      </c>
      <c r="B565">
        <v>854</v>
      </c>
      <c r="C565" t="s">
        <v>1740</v>
      </c>
      <c r="D565" t="s">
        <v>1760</v>
      </c>
      <c r="L565" t="s">
        <v>1761</v>
      </c>
      <c r="M565">
        <v>35.6973074</v>
      </c>
      <c r="N565">
        <v>139.7794591</v>
      </c>
      <c r="O565" t="s">
        <v>24</v>
      </c>
      <c r="P565" t="s">
        <v>782</v>
      </c>
      <c r="Q565" t="s">
        <v>1762</v>
      </c>
      <c r="R565" t="s">
        <v>27</v>
      </c>
      <c r="S565" t="b">
        <v>0</v>
      </c>
      <c r="T565">
        <v>0</v>
      </c>
      <c r="U565">
        <v>184.11111111100001</v>
      </c>
    </row>
    <row r="566" spans="1:21" hidden="1" x14ac:dyDescent="0.25">
      <c r="A566" t="b">
        <v>0</v>
      </c>
      <c r="B566">
        <v>854</v>
      </c>
      <c r="C566" t="s">
        <v>1740</v>
      </c>
      <c r="D566" t="s">
        <v>1763</v>
      </c>
      <c r="L566" t="s">
        <v>1764</v>
      </c>
      <c r="M566">
        <v>35.761547899999997</v>
      </c>
      <c r="N566">
        <v>139.7185838</v>
      </c>
      <c r="O566" t="s">
        <v>24</v>
      </c>
      <c r="P566" t="s">
        <v>154</v>
      </c>
      <c r="Q566" t="s">
        <v>1765</v>
      </c>
      <c r="R566" t="s">
        <v>27</v>
      </c>
      <c r="S566" t="b">
        <v>0</v>
      </c>
      <c r="T566">
        <v>0</v>
      </c>
      <c r="U566">
        <v>184.11111111100001</v>
      </c>
    </row>
    <row r="567" spans="1:21" hidden="1" x14ac:dyDescent="0.25">
      <c r="A567" t="b">
        <v>0</v>
      </c>
      <c r="B567">
        <v>854</v>
      </c>
      <c r="C567" t="s">
        <v>1740</v>
      </c>
      <c r="D567" t="s">
        <v>822</v>
      </c>
      <c r="L567" t="s">
        <v>1766</v>
      </c>
      <c r="M567">
        <v>35.640625499999999</v>
      </c>
      <c r="N567">
        <v>139.68227490000001</v>
      </c>
      <c r="O567" t="s">
        <v>24</v>
      </c>
      <c r="P567" t="s">
        <v>222</v>
      </c>
      <c r="Q567" t="s">
        <v>1767</v>
      </c>
      <c r="R567" t="s">
        <v>27</v>
      </c>
      <c r="S567" t="b">
        <v>0</v>
      </c>
      <c r="T567">
        <v>0</v>
      </c>
      <c r="U567">
        <v>184.11111111100001</v>
      </c>
    </row>
    <row r="568" spans="1:21" hidden="1" x14ac:dyDescent="0.25">
      <c r="A568" t="b">
        <v>0</v>
      </c>
      <c r="B568">
        <v>854</v>
      </c>
      <c r="C568" t="s">
        <v>1740</v>
      </c>
      <c r="D568" t="s">
        <v>1768</v>
      </c>
      <c r="L568" t="s">
        <v>1769</v>
      </c>
      <c r="M568">
        <v>35.790457500000002</v>
      </c>
      <c r="N568">
        <v>139.70051079999999</v>
      </c>
      <c r="O568" t="s">
        <v>24</v>
      </c>
      <c r="P568" t="s">
        <v>154</v>
      </c>
      <c r="Q568" t="s">
        <v>1770</v>
      </c>
      <c r="R568" t="s">
        <v>27</v>
      </c>
      <c r="S568" t="b">
        <v>0</v>
      </c>
      <c r="T568">
        <v>0</v>
      </c>
      <c r="U568">
        <v>184.11111111100001</v>
      </c>
    </row>
    <row r="569" spans="1:21" hidden="1" x14ac:dyDescent="0.25">
      <c r="A569" t="b">
        <v>0</v>
      </c>
      <c r="B569">
        <v>854</v>
      </c>
      <c r="C569" t="s">
        <v>1740</v>
      </c>
      <c r="D569" t="s">
        <v>306</v>
      </c>
      <c r="L569" t="s">
        <v>1771</v>
      </c>
      <c r="M569">
        <v>35.630130200000004</v>
      </c>
      <c r="N569">
        <v>139.63943080000001</v>
      </c>
      <c r="O569" t="s">
        <v>24</v>
      </c>
      <c r="P569" t="s">
        <v>222</v>
      </c>
      <c r="Q569" t="s">
        <v>1445</v>
      </c>
      <c r="R569" t="s">
        <v>27</v>
      </c>
      <c r="S569" t="b">
        <v>0</v>
      </c>
      <c r="T569">
        <v>0</v>
      </c>
      <c r="U569">
        <v>184.11111111100001</v>
      </c>
    </row>
    <row r="570" spans="1:21" hidden="1" x14ac:dyDescent="0.25">
      <c r="A570" t="b">
        <v>0</v>
      </c>
      <c r="B570">
        <v>854</v>
      </c>
      <c r="C570" t="s">
        <v>1740</v>
      </c>
      <c r="D570" t="s">
        <v>1772</v>
      </c>
      <c r="L570" t="s">
        <v>1773</v>
      </c>
      <c r="M570">
        <v>35.5701897</v>
      </c>
      <c r="N570">
        <v>139.73517570000001</v>
      </c>
      <c r="O570" t="s">
        <v>24</v>
      </c>
      <c r="P570" t="s">
        <v>43</v>
      </c>
      <c r="Q570" t="s">
        <v>1774</v>
      </c>
      <c r="R570" t="s">
        <v>27</v>
      </c>
      <c r="S570" t="b">
        <v>0</v>
      </c>
      <c r="T570">
        <v>0</v>
      </c>
      <c r="U570">
        <v>184.11111111100001</v>
      </c>
    </row>
    <row r="571" spans="1:21" hidden="1" x14ac:dyDescent="0.25">
      <c r="A571" t="b">
        <v>0</v>
      </c>
      <c r="B571">
        <v>854</v>
      </c>
      <c r="C571" t="s">
        <v>1740</v>
      </c>
      <c r="D571" t="s">
        <v>1775</v>
      </c>
      <c r="L571" t="s">
        <v>1776</v>
      </c>
      <c r="M571">
        <v>35.735973299999998</v>
      </c>
      <c r="N571">
        <v>139.75626349999999</v>
      </c>
      <c r="O571" t="s">
        <v>24</v>
      </c>
      <c r="P571" t="s">
        <v>154</v>
      </c>
      <c r="Q571" t="s">
        <v>1777</v>
      </c>
      <c r="R571" t="s">
        <v>27</v>
      </c>
      <c r="S571" t="b">
        <v>0</v>
      </c>
      <c r="T571">
        <v>0</v>
      </c>
      <c r="U571">
        <v>184.11111111100001</v>
      </c>
    </row>
    <row r="572" spans="1:21" hidden="1" x14ac:dyDescent="0.25">
      <c r="A572" t="b">
        <v>0</v>
      </c>
      <c r="B572">
        <v>854</v>
      </c>
      <c r="C572" t="s">
        <v>1740</v>
      </c>
      <c r="D572" t="s">
        <v>1624</v>
      </c>
      <c r="L572" t="s">
        <v>1778</v>
      </c>
      <c r="M572">
        <v>35.701638000000003</v>
      </c>
      <c r="N572">
        <v>139.81438660000001</v>
      </c>
      <c r="O572" t="s">
        <v>24</v>
      </c>
      <c r="P572" t="s">
        <v>202</v>
      </c>
      <c r="Q572" t="s">
        <v>1450</v>
      </c>
      <c r="R572" t="s">
        <v>27</v>
      </c>
      <c r="S572" t="b">
        <v>0</v>
      </c>
      <c r="T572">
        <v>0</v>
      </c>
      <c r="U572">
        <v>184.11111111100001</v>
      </c>
    </row>
    <row r="573" spans="1:21" hidden="1" x14ac:dyDescent="0.25">
      <c r="A573" t="b">
        <v>0</v>
      </c>
      <c r="B573">
        <v>854</v>
      </c>
      <c r="C573" t="s">
        <v>1740</v>
      </c>
      <c r="D573" t="s">
        <v>1779</v>
      </c>
      <c r="L573" t="s">
        <v>1780</v>
      </c>
      <c r="M573">
        <v>35.755892600000003</v>
      </c>
      <c r="N573">
        <v>139.6974793</v>
      </c>
      <c r="O573" t="s">
        <v>24</v>
      </c>
      <c r="P573" t="s">
        <v>31</v>
      </c>
      <c r="Q573" t="s">
        <v>182</v>
      </c>
      <c r="R573" t="s">
        <v>27</v>
      </c>
      <c r="S573" t="b">
        <v>0</v>
      </c>
      <c r="T573">
        <v>0</v>
      </c>
      <c r="U573">
        <v>184.11111111100001</v>
      </c>
    </row>
    <row r="574" spans="1:21" x14ac:dyDescent="0.25">
      <c r="A574" t="b">
        <v>0</v>
      </c>
      <c r="B574">
        <v>854</v>
      </c>
      <c r="C574" t="s">
        <v>1740</v>
      </c>
      <c r="D574" t="s">
        <v>1781</v>
      </c>
      <c r="L574" t="s">
        <v>1782</v>
      </c>
      <c r="M574">
        <v>35.696718400000002</v>
      </c>
      <c r="N574">
        <v>139.56100079999999</v>
      </c>
      <c r="O574" t="s">
        <v>24</v>
      </c>
      <c r="P574" t="s">
        <v>91</v>
      </c>
      <c r="Q574" t="s">
        <v>1783</v>
      </c>
      <c r="R574" t="s">
        <v>27</v>
      </c>
      <c r="S574" t="b">
        <v>0</v>
      </c>
      <c r="T574">
        <v>0</v>
      </c>
      <c r="U574">
        <v>184.11111111100001</v>
      </c>
    </row>
    <row r="575" spans="1:21" hidden="1" x14ac:dyDescent="0.25">
      <c r="A575" t="b">
        <v>0</v>
      </c>
      <c r="B575">
        <v>854</v>
      </c>
      <c r="C575" t="s">
        <v>1740</v>
      </c>
      <c r="D575" t="s">
        <v>1784</v>
      </c>
      <c r="L575" t="s">
        <v>1785</v>
      </c>
      <c r="M575">
        <v>35.730826100000002</v>
      </c>
      <c r="N575">
        <v>139.58189849999999</v>
      </c>
      <c r="O575" t="s">
        <v>24</v>
      </c>
      <c r="P575" t="s">
        <v>101</v>
      </c>
      <c r="Q575" t="s">
        <v>1786</v>
      </c>
      <c r="R575" t="s">
        <v>27</v>
      </c>
      <c r="S575" t="b">
        <v>0</v>
      </c>
      <c r="T575">
        <v>0</v>
      </c>
      <c r="U575">
        <v>184.11111111100001</v>
      </c>
    </row>
    <row r="576" spans="1:21" hidden="1" x14ac:dyDescent="0.25">
      <c r="A576" t="b">
        <v>0</v>
      </c>
      <c r="B576">
        <v>854</v>
      </c>
      <c r="C576" t="s">
        <v>1740</v>
      </c>
      <c r="D576" t="s">
        <v>1787</v>
      </c>
      <c r="L576" t="s">
        <v>1788</v>
      </c>
      <c r="M576">
        <v>35.690753299999997</v>
      </c>
      <c r="N576">
        <v>139.61392760000001</v>
      </c>
      <c r="O576" t="s">
        <v>24</v>
      </c>
      <c r="P576" t="s">
        <v>73</v>
      </c>
      <c r="Q576" t="s">
        <v>1789</v>
      </c>
      <c r="R576" t="s">
        <v>27</v>
      </c>
      <c r="S576" t="b">
        <v>0</v>
      </c>
      <c r="T576">
        <v>0</v>
      </c>
      <c r="U576">
        <v>184.11111111100001</v>
      </c>
    </row>
    <row r="577" spans="1:21" hidden="1" x14ac:dyDescent="0.25">
      <c r="A577" t="b">
        <v>0</v>
      </c>
      <c r="B577">
        <v>854</v>
      </c>
      <c r="C577" t="s">
        <v>1740</v>
      </c>
      <c r="D577" t="s">
        <v>327</v>
      </c>
      <c r="L577" t="s">
        <v>1790</v>
      </c>
      <c r="M577">
        <v>35.758232100000001</v>
      </c>
      <c r="N577">
        <v>139.82894959999999</v>
      </c>
      <c r="O577" t="s">
        <v>24</v>
      </c>
      <c r="P577" t="s">
        <v>77</v>
      </c>
      <c r="Q577" t="s">
        <v>1791</v>
      </c>
      <c r="R577" t="s">
        <v>27</v>
      </c>
      <c r="S577" t="b">
        <v>0</v>
      </c>
      <c r="T577">
        <v>0</v>
      </c>
      <c r="U577">
        <v>184.11111111100001</v>
      </c>
    </row>
    <row r="578" spans="1:21" hidden="1" x14ac:dyDescent="0.25">
      <c r="A578" t="b">
        <v>0</v>
      </c>
      <c r="B578">
        <v>854</v>
      </c>
      <c r="C578" t="s">
        <v>1740</v>
      </c>
      <c r="D578" t="s">
        <v>1792</v>
      </c>
      <c r="L578" t="s">
        <v>1793</v>
      </c>
      <c r="M578">
        <v>35.732594599999999</v>
      </c>
      <c r="N578">
        <v>139.70312999999999</v>
      </c>
      <c r="O578" t="s">
        <v>24</v>
      </c>
      <c r="P578" t="s">
        <v>241</v>
      </c>
      <c r="Q578" t="s">
        <v>1794</v>
      </c>
      <c r="R578" t="s">
        <v>27</v>
      </c>
      <c r="S578" t="b">
        <v>0</v>
      </c>
      <c r="T578">
        <v>0</v>
      </c>
      <c r="U578">
        <v>184.11111111100001</v>
      </c>
    </row>
    <row r="579" spans="1:21" hidden="1" x14ac:dyDescent="0.25">
      <c r="A579" t="b">
        <v>0</v>
      </c>
      <c r="B579">
        <v>854</v>
      </c>
      <c r="C579" t="s">
        <v>1740</v>
      </c>
      <c r="D579" t="s">
        <v>1060</v>
      </c>
      <c r="L579" t="s">
        <v>1795</v>
      </c>
      <c r="M579">
        <v>35.705388999999997</v>
      </c>
      <c r="N579">
        <v>139.6543978</v>
      </c>
      <c r="O579" t="s">
        <v>24</v>
      </c>
      <c r="P579" t="s">
        <v>73</v>
      </c>
      <c r="Q579" t="s">
        <v>1796</v>
      </c>
      <c r="R579" t="s">
        <v>27</v>
      </c>
      <c r="S579" t="b">
        <v>0</v>
      </c>
      <c r="T579">
        <v>0</v>
      </c>
      <c r="U579">
        <v>184.11111111100001</v>
      </c>
    </row>
    <row r="580" spans="1:21" hidden="1" x14ac:dyDescent="0.25">
      <c r="A580" t="b">
        <v>0</v>
      </c>
      <c r="B580">
        <v>854</v>
      </c>
      <c r="C580" t="s">
        <v>1740</v>
      </c>
      <c r="D580" t="s">
        <v>1651</v>
      </c>
      <c r="L580" t="s">
        <v>1797</v>
      </c>
      <c r="M580">
        <v>35.744042800000003</v>
      </c>
      <c r="N580">
        <v>139.78116360000001</v>
      </c>
      <c r="O580" t="s">
        <v>24</v>
      </c>
      <c r="P580" t="s">
        <v>701</v>
      </c>
      <c r="Q580" t="s">
        <v>1798</v>
      </c>
      <c r="R580" t="s">
        <v>27</v>
      </c>
      <c r="S580" t="b">
        <v>0</v>
      </c>
      <c r="T580">
        <v>0</v>
      </c>
      <c r="U580">
        <v>184.11111111100001</v>
      </c>
    </row>
    <row r="581" spans="1:21" hidden="1" x14ac:dyDescent="0.25">
      <c r="A581" t="b">
        <v>0</v>
      </c>
      <c r="B581">
        <v>854</v>
      </c>
      <c r="C581" t="s">
        <v>1740</v>
      </c>
      <c r="D581" t="s">
        <v>400</v>
      </c>
      <c r="L581" t="s">
        <v>1799</v>
      </c>
      <c r="M581">
        <v>35.7049454</v>
      </c>
      <c r="N581">
        <v>139.77714929999999</v>
      </c>
      <c r="O581" t="s">
        <v>24</v>
      </c>
      <c r="P581" t="s">
        <v>167</v>
      </c>
      <c r="Q581" t="s">
        <v>1800</v>
      </c>
      <c r="R581" t="s">
        <v>27</v>
      </c>
      <c r="S581" t="b">
        <v>0</v>
      </c>
      <c r="T581">
        <v>0</v>
      </c>
      <c r="U581">
        <v>184.11111111100001</v>
      </c>
    </row>
    <row r="582" spans="1:21" hidden="1" x14ac:dyDescent="0.25">
      <c r="A582" t="b">
        <v>0</v>
      </c>
      <c r="B582">
        <v>854</v>
      </c>
      <c r="C582" t="s">
        <v>1740</v>
      </c>
      <c r="D582" t="s">
        <v>1801</v>
      </c>
      <c r="L582" t="s">
        <v>1802</v>
      </c>
      <c r="M582">
        <v>35.6159173</v>
      </c>
      <c r="N582">
        <v>139.7021718</v>
      </c>
      <c r="O582" t="s">
        <v>24</v>
      </c>
      <c r="P582" t="s">
        <v>62</v>
      </c>
      <c r="Q582" t="s">
        <v>1803</v>
      </c>
      <c r="R582" t="s">
        <v>27</v>
      </c>
      <c r="S582" t="b">
        <v>0</v>
      </c>
      <c r="T582">
        <v>0</v>
      </c>
      <c r="U582">
        <v>184.11111111100001</v>
      </c>
    </row>
    <row r="583" spans="1:21" hidden="1" x14ac:dyDescent="0.25">
      <c r="A583" t="b">
        <v>0</v>
      </c>
      <c r="B583">
        <v>854</v>
      </c>
      <c r="C583" t="s">
        <v>1740</v>
      </c>
      <c r="D583" t="s">
        <v>1157</v>
      </c>
      <c r="L583" t="s">
        <v>1804</v>
      </c>
      <c r="M583">
        <v>35.670022500000002</v>
      </c>
      <c r="N583">
        <v>139.60284110000001</v>
      </c>
      <c r="O583" t="s">
        <v>24</v>
      </c>
      <c r="P583" t="s">
        <v>222</v>
      </c>
      <c r="Q583" t="s">
        <v>1646</v>
      </c>
      <c r="R583" t="s">
        <v>27</v>
      </c>
      <c r="S583" t="b">
        <v>0</v>
      </c>
      <c r="T583">
        <v>0</v>
      </c>
      <c r="U583">
        <v>184.11111111100001</v>
      </c>
    </row>
    <row r="584" spans="1:21" hidden="1" x14ac:dyDescent="0.25">
      <c r="A584" t="b">
        <v>0</v>
      </c>
      <c r="B584">
        <v>854</v>
      </c>
      <c r="C584" t="s">
        <v>1740</v>
      </c>
      <c r="D584" t="s">
        <v>1805</v>
      </c>
      <c r="L584" t="s">
        <v>1806</v>
      </c>
      <c r="M584">
        <v>35.639964200000001</v>
      </c>
      <c r="N584">
        <v>139.63765369999999</v>
      </c>
      <c r="O584" t="s">
        <v>24</v>
      </c>
      <c r="P584" t="s">
        <v>222</v>
      </c>
      <c r="Q584" t="s">
        <v>884</v>
      </c>
      <c r="R584" t="s">
        <v>27</v>
      </c>
      <c r="S584" t="b">
        <v>0</v>
      </c>
      <c r="T584">
        <v>0</v>
      </c>
      <c r="U584">
        <v>184.11111111100001</v>
      </c>
    </row>
    <row r="585" spans="1:21" hidden="1" x14ac:dyDescent="0.25">
      <c r="A585" t="b">
        <v>0</v>
      </c>
      <c r="B585">
        <v>854</v>
      </c>
      <c r="C585" t="s">
        <v>1740</v>
      </c>
      <c r="D585" t="s">
        <v>908</v>
      </c>
      <c r="L585" t="s">
        <v>1807</v>
      </c>
      <c r="M585">
        <v>35.750823400000002</v>
      </c>
      <c r="N585">
        <v>139.5924479</v>
      </c>
      <c r="O585" t="s">
        <v>24</v>
      </c>
      <c r="P585" t="s">
        <v>101</v>
      </c>
      <c r="Q585" t="s">
        <v>1808</v>
      </c>
      <c r="R585" t="s">
        <v>27</v>
      </c>
      <c r="S585" t="b">
        <v>0</v>
      </c>
      <c r="T585">
        <v>0</v>
      </c>
      <c r="U585">
        <v>184.11111111100001</v>
      </c>
    </row>
    <row r="586" spans="1:21" hidden="1" x14ac:dyDescent="0.25">
      <c r="A586" t="b">
        <v>0</v>
      </c>
      <c r="B586">
        <v>854</v>
      </c>
      <c r="C586" t="s">
        <v>1740</v>
      </c>
      <c r="D586" t="s">
        <v>1809</v>
      </c>
      <c r="L586" t="s">
        <v>1810</v>
      </c>
      <c r="M586">
        <v>35.766729900000001</v>
      </c>
      <c r="N586">
        <v>139.66448120000001</v>
      </c>
      <c r="O586" t="s">
        <v>24</v>
      </c>
      <c r="P586" t="s">
        <v>101</v>
      </c>
      <c r="Q586" t="s">
        <v>1811</v>
      </c>
      <c r="R586" t="s">
        <v>27</v>
      </c>
      <c r="S586" t="b">
        <v>0</v>
      </c>
      <c r="T586">
        <v>0</v>
      </c>
      <c r="U586">
        <v>184.11111111100001</v>
      </c>
    </row>
    <row r="587" spans="1:21" hidden="1" x14ac:dyDescent="0.25">
      <c r="A587" t="b">
        <v>0</v>
      </c>
      <c r="B587">
        <v>854</v>
      </c>
      <c r="C587" t="s">
        <v>1740</v>
      </c>
      <c r="D587" t="s">
        <v>1812</v>
      </c>
      <c r="L587" t="s">
        <v>1813</v>
      </c>
      <c r="M587">
        <v>35.753792599999997</v>
      </c>
      <c r="N587">
        <v>139.62136219999999</v>
      </c>
      <c r="O587" t="s">
        <v>24</v>
      </c>
      <c r="P587" t="s">
        <v>101</v>
      </c>
      <c r="Q587" t="s">
        <v>1814</v>
      </c>
      <c r="R587" t="s">
        <v>27</v>
      </c>
      <c r="S587" t="b">
        <v>0</v>
      </c>
      <c r="T587">
        <v>0</v>
      </c>
      <c r="U587">
        <v>184.11111111100001</v>
      </c>
    </row>
    <row r="588" spans="1:21" hidden="1" x14ac:dyDescent="0.25">
      <c r="A588" t="b">
        <v>0</v>
      </c>
      <c r="B588">
        <v>854</v>
      </c>
      <c r="C588" t="s">
        <v>1740</v>
      </c>
      <c r="D588" t="s">
        <v>1815</v>
      </c>
      <c r="L588" t="s">
        <v>1816</v>
      </c>
      <c r="M588">
        <v>35.7006716</v>
      </c>
      <c r="N588">
        <v>139.6329657</v>
      </c>
      <c r="O588" t="s">
        <v>24</v>
      </c>
      <c r="P588" t="s">
        <v>73</v>
      </c>
      <c r="Q588" t="s">
        <v>1817</v>
      </c>
      <c r="R588" t="s">
        <v>27</v>
      </c>
      <c r="S588" t="b">
        <v>0</v>
      </c>
      <c r="T588">
        <v>0</v>
      </c>
      <c r="U588">
        <v>184.11111111100001</v>
      </c>
    </row>
    <row r="589" spans="1:21" hidden="1" x14ac:dyDescent="0.25">
      <c r="A589" t="b">
        <v>0</v>
      </c>
      <c r="B589">
        <v>854</v>
      </c>
      <c r="C589" t="s">
        <v>1740</v>
      </c>
      <c r="D589" t="s">
        <v>1818</v>
      </c>
      <c r="L589" t="s">
        <v>1819</v>
      </c>
      <c r="M589">
        <v>35.682563700000003</v>
      </c>
      <c r="N589">
        <v>139.65292120000001</v>
      </c>
      <c r="O589" t="s">
        <v>24</v>
      </c>
      <c r="P589" t="s">
        <v>73</v>
      </c>
      <c r="Q589" t="s">
        <v>1704</v>
      </c>
      <c r="R589" t="s">
        <v>27</v>
      </c>
      <c r="S589" t="b">
        <v>0</v>
      </c>
      <c r="T589">
        <v>0</v>
      </c>
      <c r="U589">
        <v>184.11111111100001</v>
      </c>
    </row>
    <row r="590" spans="1:21" hidden="1" x14ac:dyDescent="0.25">
      <c r="A590" t="b">
        <v>0</v>
      </c>
      <c r="B590">
        <v>854</v>
      </c>
      <c r="C590" t="s">
        <v>1740</v>
      </c>
      <c r="D590" t="s">
        <v>1820</v>
      </c>
      <c r="L590" t="s">
        <v>1821</v>
      </c>
      <c r="M590">
        <v>35.631328099999998</v>
      </c>
      <c r="N590">
        <v>139.70034530000001</v>
      </c>
      <c r="O590" t="s">
        <v>24</v>
      </c>
      <c r="P590" t="s">
        <v>66</v>
      </c>
      <c r="Q590" t="s">
        <v>1822</v>
      </c>
      <c r="R590" t="s">
        <v>27</v>
      </c>
      <c r="S590" t="b">
        <v>0</v>
      </c>
      <c r="T590">
        <v>0</v>
      </c>
      <c r="U590">
        <v>184.11111111100001</v>
      </c>
    </row>
    <row r="591" spans="1:21" hidden="1" x14ac:dyDescent="0.25">
      <c r="A591" t="b">
        <v>0</v>
      </c>
      <c r="B591">
        <v>854</v>
      </c>
      <c r="C591" t="s">
        <v>1740</v>
      </c>
      <c r="D591" t="s">
        <v>871</v>
      </c>
      <c r="L591" t="s">
        <v>1823</v>
      </c>
      <c r="M591">
        <v>35.634752599999999</v>
      </c>
      <c r="N591">
        <v>139.6910661</v>
      </c>
      <c r="O591" t="s">
        <v>24</v>
      </c>
      <c r="P591" t="s">
        <v>66</v>
      </c>
      <c r="Q591" t="s">
        <v>1824</v>
      </c>
      <c r="R591" t="s">
        <v>27</v>
      </c>
      <c r="S591" t="b">
        <v>0</v>
      </c>
      <c r="T591">
        <v>0</v>
      </c>
      <c r="U591">
        <v>184.11111111100001</v>
      </c>
    </row>
    <row r="592" spans="1:21" hidden="1" x14ac:dyDescent="0.25">
      <c r="A592" t="b">
        <v>0</v>
      </c>
      <c r="B592">
        <v>854</v>
      </c>
      <c r="C592" t="s">
        <v>1740</v>
      </c>
      <c r="D592" t="s">
        <v>1825</v>
      </c>
      <c r="L592" t="s">
        <v>1826</v>
      </c>
      <c r="M592">
        <v>35.721240899999998</v>
      </c>
      <c r="N592">
        <v>139.79306819999999</v>
      </c>
      <c r="O592" t="s">
        <v>24</v>
      </c>
      <c r="P592" t="s">
        <v>167</v>
      </c>
      <c r="Q592" t="s">
        <v>1827</v>
      </c>
      <c r="R592" t="s">
        <v>27</v>
      </c>
      <c r="S592" t="b">
        <v>0</v>
      </c>
      <c r="T592">
        <v>0</v>
      </c>
      <c r="U592">
        <v>184.11111111100001</v>
      </c>
    </row>
    <row r="593" spans="1:21" hidden="1" x14ac:dyDescent="0.25">
      <c r="A593" t="b">
        <v>0</v>
      </c>
      <c r="B593">
        <v>854</v>
      </c>
      <c r="C593" t="s">
        <v>1740</v>
      </c>
      <c r="D593" t="s">
        <v>1828</v>
      </c>
      <c r="L593" t="s">
        <v>1829</v>
      </c>
      <c r="M593">
        <v>35.718837999999998</v>
      </c>
      <c r="N593">
        <v>139.63634260000001</v>
      </c>
      <c r="O593" t="s">
        <v>24</v>
      </c>
      <c r="P593" t="s">
        <v>264</v>
      </c>
      <c r="Q593" t="s">
        <v>1830</v>
      </c>
      <c r="R593" t="s">
        <v>27</v>
      </c>
      <c r="S593" t="b">
        <v>0</v>
      </c>
      <c r="T593">
        <v>0</v>
      </c>
      <c r="U593">
        <v>184.11111111100001</v>
      </c>
    </row>
    <row r="594" spans="1:21" hidden="1" x14ac:dyDescent="0.25">
      <c r="A594" t="b">
        <v>0</v>
      </c>
      <c r="B594">
        <v>854</v>
      </c>
      <c r="C594" t="s">
        <v>1740</v>
      </c>
      <c r="D594" t="s">
        <v>1831</v>
      </c>
      <c r="L594" t="s">
        <v>1832</v>
      </c>
      <c r="M594">
        <v>35.641761099999997</v>
      </c>
      <c r="N594">
        <v>139.6574253</v>
      </c>
      <c r="O594" t="s">
        <v>24</v>
      </c>
      <c r="P594" t="s">
        <v>222</v>
      </c>
      <c r="Q594" t="s">
        <v>552</v>
      </c>
      <c r="R594" t="s">
        <v>27</v>
      </c>
      <c r="S594" t="b">
        <v>0</v>
      </c>
      <c r="T594">
        <v>0</v>
      </c>
      <c r="U594">
        <v>184.11111111100001</v>
      </c>
    </row>
    <row r="595" spans="1:21" hidden="1" x14ac:dyDescent="0.25">
      <c r="A595" t="b">
        <v>0</v>
      </c>
      <c r="B595">
        <v>854</v>
      </c>
      <c r="C595" t="s">
        <v>1740</v>
      </c>
      <c r="D595" t="s">
        <v>875</v>
      </c>
      <c r="L595" t="s">
        <v>1833</v>
      </c>
      <c r="M595">
        <v>35.656800699999998</v>
      </c>
      <c r="N595">
        <v>139.66741139999999</v>
      </c>
      <c r="O595" t="s">
        <v>24</v>
      </c>
      <c r="P595" t="s">
        <v>222</v>
      </c>
      <c r="Q595" t="s">
        <v>1834</v>
      </c>
      <c r="R595" t="s">
        <v>27</v>
      </c>
      <c r="S595" t="b">
        <v>0</v>
      </c>
      <c r="T595">
        <v>0</v>
      </c>
      <c r="U595">
        <v>184.11111111100001</v>
      </c>
    </row>
    <row r="596" spans="1:21" hidden="1" x14ac:dyDescent="0.25">
      <c r="A596" t="b">
        <v>0</v>
      </c>
      <c r="B596">
        <v>854</v>
      </c>
      <c r="C596" t="s">
        <v>1740</v>
      </c>
      <c r="D596" t="s">
        <v>1835</v>
      </c>
      <c r="L596" t="s">
        <v>1836</v>
      </c>
      <c r="M596">
        <v>35.641779100000001</v>
      </c>
      <c r="N596">
        <v>139.60663059999999</v>
      </c>
      <c r="O596" t="s">
        <v>24</v>
      </c>
      <c r="P596" t="s">
        <v>222</v>
      </c>
      <c r="Q596" t="s">
        <v>1837</v>
      </c>
      <c r="R596" t="s">
        <v>27</v>
      </c>
      <c r="S596" t="b">
        <v>0</v>
      </c>
      <c r="T596">
        <v>0</v>
      </c>
      <c r="U596">
        <v>184.11111111100001</v>
      </c>
    </row>
    <row r="597" spans="1:21" hidden="1" x14ac:dyDescent="0.25">
      <c r="A597" t="b">
        <v>0</v>
      </c>
      <c r="B597">
        <v>854</v>
      </c>
      <c r="C597" t="s">
        <v>1740</v>
      </c>
      <c r="D597" t="s">
        <v>780</v>
      </c>
      <c r="L597" t="s">
        <v>1838</v>
      </c>
      <c r="M597">
        <v>35.689147400000003</v>
      </c>
      <c r="N597">
        <v>139.770105</v>
      </c>
      <c r="O597" t="s">
        <v>24</v>
      </c>
      <c r="P597" t="s">
        <v>117</v>
      </c>
      <c r="Q597" t="s">
        <v>1839</v>
      </c>
      <c r="R597" t="s">
        <v>27</v>
      </c>
      <c r="S597" t="b">
        <v>0</v>
      </c>
      <c r="T597">
        <v>0</v>
      </c>
      <c r="U597">
        <v>184.11111111100001</v>
      </c>
    </row>
    <row r="598" spans="1:21" hidden="1" x14ac:dyDescent="0.25">
      <c r="A598" t="b">
        <v>0</v>
      </c>
      <c r="B598">
        <v>854</v>
      </c>
      <c r="C598" t="s">
        <v>1740</v>
      </c>
      <c r="D598" t="s">
        <v>1840</v>
      </c>
      <c r="L598" t="s">
        <v>1841</v>
      </c>
      <c r="M598">
        <v>35.682690800000003</v>
      </c>
      <c r="N598">
        <v>139.78100380000001</v>
      </c>
      <c r="O598" t="s">
        <v>24</v>
      </c>
      <c r="P598" t="s">
        <v>117</v>
      </c>
      <c r="Q598" t="s">
        <v>1842</v>
      </c>
      <c r="R598" t="s">
        <v>27</v>
      </c>
      <c r="S598" t="b">
        <v>0</v>
      </c>
      <c r="T598">
        <v>0</v>
      </c>
      <c r="U598">
        <v>184.11111111100001</v>
      </c>
    </row>
    <row r="599" spans="1:21" hidden="1" x14ac:dyDescent="0.25">
      <c r="A599" t="b">
        <v>0</v>
      </c>
      <c r="B599">
        <v>854</v>
      </c>
      <c r="C599" t="s">
        <v>1740</v>
      </c>
      <c r="D599" t="s">
        <v>1843</v>
      </c>
      <c r="L599" t="s">
        <v>1844</v>
      </c>
      <c r="M599">
        <v>35.7389844</v>
      </c>
      <c r="N599">
        <v>139.68695980000001</v>
      </c>
      <c r="O599" t="s">
        <v>24</v>
      </c>
      <c r="P599" t="s">
        <v>241</v>
      </c>
      <c r="Q599" t="s">
        <v>1845</v>
      </c>
      <c r="R599" t="s">
        <v>27</v>
      </c>
      <c r="S599" t="b">
        <v>0</v>
      </c>
      <c r="T599">
        <v>0</v>
      </c>
      <c r="U599">
        <v>184.11111111100001</v>
      </c>
    </row>
    <row r="600" spans="1:21" hidden="1" x14ac:dyDescent="0.25">
      <c r="A600" t="b">
        <v>0</v>
      </c>
      <c r="B600">
        <v>854</v>
      </c>
      <c r="C600" t="s">
        <v>1740</v>
      </c>
      <c r="D600" t="s">
        <v>318</v>
      </c>
      <c r="L600" t="s">
        <v>1846</v>
      </c>
      <c r="M600">
        <v>35.737794000000001</v>
      </c>
      <c r="N600">
        <v>139.7218359</v>
      </c>
      <c r="O600" t="s">
        <v>24</v>
      </c>
      <c r="P600" t="s">
        <v>241</v>
      </c>
      <c r="Q600" t="s">
        <v>320</v>
      </c>
      <c r="R600" t="s">
        <v>27</v>
      </c>
      <c r="S600" t="b">
        <v>0</v>
      </c>
      <c r="T600">
        <v>0</v>
      </c>
      <c r="U600">
        <v>184.11111111100001</v>
      </c>
    </row>
    <row r="601" spans="1:21" hidden="1" x14ac:dyDescent="0.25">
      <c r="A601" t="b">
        <v>0</v>
      </c>
      <c r="B601">
        <v>854</v>
      </c>
      <c r="C601" t="s">
        <v>1740</v>
      </c>
      <c r="D601" t="s">
        <v>1847</v>
      </c>
      <c r="L601" t="s">
        <v>1848</v>
      </c>
      <c r="M601">
        <v>35.737840599999998</v>
      </c>
      <c r="N601">
        <v>139.6581827</v>
      </c>
      <c r="O601" t="s">
        <v>24</v>
      </c>
      <c r="P601" t="s">
        <v>101</v>
      </c>
      <c r="Q601" t="s">
        <v>1849</v>
      </c>
      <c r="R601" t="s">
        <v>27</v>
      </c>
      <c r="S601" t="b">
        <v>0</v>
      </c>
      <c r="T601">
        <v>0</v>
      </c>
      <c r="U601">
        <v>184.11111111100001</v>
      </c>
    </row>
    <row r="602" spans="1:21" hidden="1" x14ac:dyDescent="0.25">
      <c r="A602" t="b">
        <v>0</v>
      </c>
      <c r="B602">
        <v>854</v>
      </c>
      <c r="C602" t="s">
        <v>1740</v>
      </c>
      <c r="D602" t="s">
        <v>365</v>
      </c>
      <c r="L602" t="s">
        <v>1850</v>
      </c>
      <c r="M602">
        <v>35.736778200000003</v>
      </c>
      <c r="N602">
        <v>139.64038719999999</v>
      </c>
      <c r="O602" t="s">
        <v>24</v>
      </c>
      <c r="P602" t="s">
        <v>101</v>
      </c>
      <c r="Q602" t="s">
        <v>367</v>
      </c>
      <c r="R602" t="s">
        <v>27</v>
      </c>
      <c r="S602" t="b">
        <v>0</v>
      </c>
      <c r="T602">
        <v>0</v>
      </c>
      <c r="U602">
        <v>184.11111111100001</v>
      </c>
    </row>
    <row r="603" spans="1:21" hidden="1" x14ac:dyDescent="0.25">
      <c r="A603" t="b">
        <v>0</v>
      </c>
      <c r="B603">
        <v>854</v>
      </c>
      <c r="C603" t="s">
        <v>1740</v>
      </c>
      <c r="D603" t="s">
        <v>1851</v>
      </c>
      <c r="L603" t="s">
        <v>1852</v>
      </c>
      <c r="M603">
        <v>35.757154800000002</v>
      </c>
      <c r="N603">
        <v>139.74209440000001</v>
      </c>
      <c r="O603" t="s">
        <v>24</v>
      </c>
      <c r="P603" t="s">
        <v>154</v>
      </c>
      <c r="Q603" t="s">
        <v>1742</v>
      </c>
      <c r="R603" t="s">
        <v>27</v>
      </c>
      <c r="S603" t="b">
        <v>0</v>
      </c>
      <c r="T603">
        <v>0</v>
      </c>
      <c r="U603">
        <v>184.11111111100001</v>
      </c>
    </row>
    <row r="604" spans="1:21" hidden="1" x14ac:dyDescent="0.25">
      <c r="A604" t="b">
        <v>0</v>
      </c>
      <c r="B604">
        <v>854</v>
      </c>
      <c r="C604" t="s">
        <v>1740</v>
      </c>
      <c r="D604" t="s">
        <v>860</v>
      </c>
      <c r="L604" t="s">
        <v>1853</v>
      </c>
      <c r="M604">
        <v>35.6464249</v>
      </c>
      <c r="N604">
        <v>139.73139380000001</v>
      </c>
      <c r="O604" t="s">
        <v>24</v>
      </c>
      <c r="P604" t="s">
        <v>275</v>
      </c>
      <c r="Q604" t="s">
        <v>1854</v>
      </c>
      <c r="R604" t="s">
        <v>27</v>
      </c>
      <c r="S604" t="b">
        <v>0</v>
      </c>
      <c r="T604">
        <v>0</v>
      </c>
      <c r="U604">
        <v>184.11111111100001</v>
      </c>
    </row>
    <row r="605" spans="1:21" hidden="1" x14ac:dyDescent="0.25">
      <c r="A605" t="b">
        <v>0</v>
      </c>
      <c r="B605">
        <v>854</v>
      </c>
      <c r="C605" t="s">
        <v>1740</v>
      </c>
      <c r="D605" t="s">
        <v>1855</v>
      </c>
      <c r="L605" t="s">
        <v>1856</v>
      </c>
      <c r="M605">
        <v>35.618112099999998</v>
      </c>
      <c r="N605">
        <v>139.67642219999999</v>
      </c>
      <c r="O605" t="s">
        <v>24</v>
      </c>
      <c r="P605" t="s">
        <v>66</v>
      </c>
      <c r="Q605" t="s">
        <v>1857</v>
      </c>
      <c r="R605" t="s">
        <v>27</v>
      </c>
      <c r="S605" t="b">
        <v>0</v>
      </c>
      <c r="T605">
        <v>0</v>
      </c>
      <c r="U605">
        <v>184.11111111100001</v>
      </c>
    </row>
    <row r="606" spans="1:21" hidden="1" x14ac:dyDescent="0.25">
      <c r="A606" t="b">
        <v>0</v>
      </c>
      <c r="B606">
        <v>854</v>
      </c>
      <c r="C606" t="s">
        <v>1740</v>
      </c>
      <c r="D606" t="s">
        <v>1858</v>
      </c>
      <c r="L606" t="s">
        <v>1859</v>
      </c>
      <c r="M606">
        <v>35.778436599999999</v>
      </c>
      <c r="N606">
        <v>139.8278569</v>
      </c>
      <c r="O606" t="s">
        <v>24</v>
      </c>
      <c r="P606" t="s">
        <v>77</v>
      </c>
      <c r="Q606" t="s">
        <v>1860</v>
      </c>
      <c r="R606" t="s">
        <v>27</v>
      </c>
      <c r="S606" t="b">
        <v>0</v>
      </c>
      <c r="T606">
        <v>0</v>
      </c>
      <c r="U606">
        <v>184.11111111100001</v>
      </c>
    </row>
    <row r="607" spans="1:21" hidden="1" x14ac:dyDescent="0.25">
      <c r="A607" t="b">
        <v>0</v>
      </c>
      <c r="B607">
        <v>854</v>
      </c>
      <c r="C607" t="s">
        <v>1740</v>
      </c>
      <c r="D607" t="s">
        <v>347</v>
      </c>
      <c r="L607" t="s">
        <v>1861</v>
      </c>
      <c r="M607">
        <v>35.788963699999996</v>
      </c>
      <c r="N607">
        <v>139.6628145</v>
      </c>
      <c r="O607" t="s">
        <v>24</v>
      </c>
      <c r="P607" t="s">
        <v>31</v>
      </c>
      <c r="Q607" t="s">
        <v>1862</v>
      </c>
      <c r="R607" t="s">
        <v>27</v>
      </c>
      <c r="S607" t="b">
        <v>0</v>
      </c>
      <c r="T607">
        <v>0</v>
      </c>
      <c r="U607">
        <v>184.11111111100001</v>
      </c>
    </row>
    <row r="608" spans="1:21" hidden="1" x14ac:dyDescent="0.25">
      <c r="A608" t="b">
        <v>0</v>
      </c>
      <c r="B608">
        <v>854</v>
      </c>
      <c r="C608" t="s">
        <v>1740</v>
      </c>
      <c r="D608" t="s">
        <v>1863</v>
      </c>
      <c r="L608" t="s">
        <v>1864</v>
      </c>
      <c r="M608">
        <v>35.5672292</v>
      </c>
      <c r="N608">
        <v>139.69379950000001</v>
      </c>
      <c r="O608" t="s">
        <v>24</v>
      </c>
      <c r="P608" t="s">
        <v>43</v>
      </c>
      <c r="Q608" t="s">
        <v>1865</v>
      </c>
      <c r="R608" t="s">
        <v>27</v>
      </c>
      <c r="S608" t="b">
        <v>0</v>
      </c>
      <c r="T608">
        <v>0</v>
      </c>
      <c r="U608">
        <v>184.11111111100001</v>
      </c>
    </row>
    <row r="609" spans="1:21" hidden="1" x14ac:dyDescent="0.25">
      <c r="A609" t="b">
        <v>0</v>
      </c>
      <c r="B609">
        <v>854</v>
      </c>
      <c r="C609" t="s">
        <v>1740</v>
      </c>
      <c r="D609" t="s">
        <v>1866</v>
      </c>
      <c r="L609" t="s">
        <v>1867</v>
      </c>
      <c r="M609">
        <v>35.559980400000001</v>
      </c>
      <c r="N609">
        <v>139.71696779999999</v>
      </c>
      <c r="O609" t="s">
        <v>24</v>
      </c>
      <c r="P609" t="s">
        <v>43</v>
      </c>
      <c r="Q609" t="s">
        <v>1706</v>
      </c>
      <c r="R609" t="s">
        <v>27</v>
      </c>
      <c r="S609" t="b">
        <v>0</v>
      </c>
      <c r="T609">
        <v>0</v>
      </c>
      <c r="U609">
        <v>184.11111111100001</v>
      </c>
    </row>
    <row r="610" spans="1:21" hidden="1" x14ac:dyDescent="0.25">
      <c r="A610" t="b">
        <v>0</v>
      </c>
      <c r="B610">
        <v>854</v>
      </c>
      <c r="C610" t="s">
        <v>1740</v>
      </c>
      <c r="D610" t="s">
        <v>1868</v>
      </c>
      <c r="L610" t="s">
        <v>1869</v>
      </c>
      <c r="M610">
        <v>35.684494800000003</v>
      </c>
      <c r="N610">
        <v>139.88215389999999</v>
      </c>
      <c r="O610" t="s">
        <v>24</v>
      </c>
      <c r="P610" t="s">
        <v>175</v>
      </c>
      <c r="Q610" t="s">
        <v>789</v>
      </c>
      <c r="R610" t="s">
        <v>27</v>
      </c>
      <c r="S610" t="b">
        <v>0</v>
      </c>
      <c r="T610">
        <v>0</v>
      </c>
      <c r="U610">
        <v>184.11111111100001</v>
      </c>
    </row>
    <row r="611" spans="1:21" hidden="1" x14ac:dyDescent="0.25">
      <c r="A611" t="b">
        <v>0</v>
      </c>
      <c r="B611">
        <v>854</v>
      </c>
      <c r="C611" t="s">
        <v>1740</v>
      </c>
      <c r="D611" t="s">
        <v>1616</v>
      </c>
      <c r="L611" t="s">
        <v>1870</v>
      </c>
      <c r="M611">
        <v>35.654516299999997</v>
      </c>
      <c r="N611">
        <v>139.87282730000001</v>
      </c>
      <c r="O611" t="s">
        <v>24</v>
      </c>
      <c r="P611" t="s">
        <v>175</v>
      </c>
      <c r="Q611" t="s">
        <v>1871</v>
      </c>
      <c r="R611" t="s">
        <v>27</v>
      </c>
      <c r="S611" t="b">
        <v>0</v>
      </c>
      <c r="T611">
        <v>0</v>
      </c>
      <c r="U611">
        <v>184.11111111100001</v>
      </c>
    </row>
    <row r="612" spans="1:21" hidden="1" x14ac:dyDescent="0.25">
      <c r="A612" t="b">
        <v>0</v>
      </c>
      <c r="B612">
        <v>854</v>
      </c>
      <c r="C612" t="s">
        <v>1740</v>
      </c>
      <c r="D612" t="s">
        <v>1656</v>
      </c>
      <c r="L612" t="s">
        <v>1872</v>
      </c>
      <c r="M612">
        <v>35.736649399999997</v>
      </c>
      <c r="N612">
        <v>139.88547550000001</v>
      </c>
      <c r="O612" t="s">
        <v>24</v>
      </c>
      <c r="P612" t="s">
        <v>175</v>
      </c>
      <c r="Q612" t="s">
        <v>1873</v>
      </c>
      <c r="R612" t="s">
        <v>27</v>
      </c>
      <c r="S612" t="b">
        <v>0</v>
      </c>
      <c r="T612">
        <v>0</v>
      </c>
      <c r="U612">
        <v>184.11111111100001</v>
      </c>
    </row>
    <row r="613" spans="1:21" hidden="1" x14ac:dyDescent="0.25">
      <c r="A613" t="b">
        <v>0</v>
      </c>
      <c r="B613">
        <v>854</v>
      </c>
      <c r="C613" t="s">
        <v>1740</v>
      </c>
      <c r="D613" t="s">
        <v>1427</v>
      </c>
      <c r="L613" t="s">
        <v>1874</v>
      </c>
      <c r="M613">
        <v>35.718711499999998</v>
      </c>
      <c r="N613">
        <v>139.85778719999999</v>
      </c>
      <c r="O613" t="s">
        <v>24</v>
      </c>
      <c r="P613" t="s">
        <v>188</v>
      </c>
      <c r="Q613" t="s">
        <v>238</v>
      </c>
      <c r="R613" t="s">
        <v>27</v>
      </c>
      <c r="S613" t="b">
        <v>0</v>
      </c>
      <c r="T613">
        <v>0</v>
      </c>
      <c r="U613">
        <v>184.11111111100001</v>
      </c>
    </row>
    <row r="614" spans="1:21" hidden="1" x14ac:dyDescent="0.25">
      <c r="A614" t="b">
        <v>0</v>
      </c>
      <c r="B614">
        <v>854</v>
      </c>
      <c r="C614" t="s">
        <v>1740</v>
      </c>
      <c r="D614" t="s">
        <v>1875</v>
      </c>
      <c r="L614" t="s">
        <v>1876</v>
      </c>
      <c r="M614">
        <v>35.679454800000002</v>
      </c>
      <c r="N614">
        <v>139.83500069999999</v>
      </c>
      <c r="O614" t="s">
        <v>24</v>
      </c>
      <c r="P614" t="s">
        <v>171</v>
      </c>
      <c r="Q614" t="s">
        <v>1877</v>
      </c>
      <c r="R614" t="s">
        <v>27</v>
      </c>
      <c r="S614" t="b">
        <v>0</v>
      </c>
      <c r="T614">
        <v>0</v>
      </c>
      <c r="U614">
        <v>184.11111111100001</v>
      </c>
    </row>
    <row r="615" spans="1:21" hidden="1" x14ac:dyDescent="0.25">
      <c r="A615" t="b">
        <v>0</v>
      </c>
      <c r="B615">
        <v>854</v>
      </c>
      <c r="C615" t="s">
        <v>1740</v>
      </c>
      <c r="D615" t="s">
        <v>1878</v>
      </c>
      <c r="L615" t="s">
        <v>1879</v>
      </c>
      <c r="M615">
        <v>35.681201999999999</v>
      </c>
      <c r="N615">
        <v>139.80317700000001</v>
      </c>
      <c r="O615" t="s">
        <v>24</v>
      </c>
      <c r="P615" t="s">
        <v>171</v>
      </c>
      <c r="Q615" t="s">
        <v>1880</v>
      </c>
      <c r="R615" t="s">
        <v>27</v>
      </c>
      <c r="S615" t="b">
        <v>0</v>
      </c>
      <c r="T615">
        <v>0</v>
      </c>
      <c r="U615">
        <v>184.11111111100001</v>
      </c>
    </row>
    <row r="616" spans="1:21" hidden="1" x14ac:dyDescent="0.25">
      <c r="A616" t="b">
        <v>0</v>
      </c>
      <c r="B616">
        <v>854</v>
      </c>
      <c r="C616" t="s">
        <v>1740</v>
      </c>
      <c r="D616" t="s">
        <v>1881</v>
      </c>
      <c r="L616" t="s">
        <v>1882</v>
      </c>
      <c r="M616">
        <v>35.614268299999999</v>
      </c>
      <c r="N616">
        <v>139.721397</v>
      </c>
      <c r="O616" t="s">
        <v>24</v>
      </c>
      <c r="P616" t="s">
        <v>62</v>
      </c>
      <c r="Q616" t="s">
        <v>1883</v>
      </c>
      <c r="R616" t="s">
        <v>27</v>
      </c>
      <c r="S616" t="b">
        <v>0</v>
      </c>
      <c r="T616">
        <v>0</v>
      </c>
      <c r="U616">
        <v>184.11111111100001</v>
      </c>
    </row>
    <row r="617" spans="1:21" hidden="1" x14ac:dyDescent="0.25">
      <c r="A617" t="b">
        <v>0</v>
      </c>
      <c r="B617">
        <v>854</v>
      </c>
      <c r="C617" t="s">
        <v>1740</v>
      </c>
      <c r="D617" t="s">
        <v>1354</v>
      </c>
      <c r="L617" t="s">
        <v>1884</v>
      </c>
      <c r="M617">
        <v>35.604600400000002</v>
      </c>
      <c r="N617">
        <v>139.73388829999999</v>
      </c>
      <c r="O617" t="s">
        <v>24</v>
      </c>
      <c r="P617" t="s">
        <v>62</v>
      </c>
      <c r="Q617" t="s">
        <v>1461</v>
      </c>
      <c r="R617" t="s">
        <v>27</v>
      </c>
      <c r="S617" t="b">
        <v>0</v>
      </c>
      <c r="T617">
        <v>0</v>
      </c>
      <c r="U617">
        <v>184.11111111100001</v>
      </c>
    </row>
    <row r="618" spans="1:21" hidden="1" x14ac:dyDescent="0.25">
      <c r="A618" t="b">
        <v>0</v>
      </c>
      <c r="B618">
        <v>854</v>
      </c>
      <c r="C618" t="s">
        <v>1740</v>
      </c>
      <c r="D618" t="s">
        <v>270</v>
      </c>
      <c r="L618" t="s">
        <v>1885</v>
      </c>
      <c r="M618">
        <v>35.709274899999997</v>
      </c>
      <c r="N618">
        <v>139.7042806</v>
      </c>
      <c r="O618" t="s">
        <v>24</v>
      </c>
      <c r="P618" t="s">
        <v>245</v>
      </c>
      <c r="Q618" t="s">
        <v>1886</v>
      </c>
      <c r="R618" t="s">
        <v>27</v>
      </c>
      <c r="S618" t="b">
        <v>0</v>
      </c>
      <c r="T618">
        <v>0</v>
      </c>
      <c r="U618">
        <v>184.11111111100001</v>
      </c>
    </row>
    <row r="619" spans="1:21" hidden="1" x14ac:dyDescent="0.25">
      <c r="A619" t="b">
        <v>0</v>
      </c>
      <c r="B619">
        <v>854</v>
      </c>
      <c r="C619" t="s">
        <v>1740</v>
      </c>
      <c r="D619" t="s">
        <v>896</v>
      </c>
      <c r="L619" t="s">
        <v>1887</v>
      </c>
      <c r="M619">
        <v>35.707143299999998</v>
      </c>
      <c r="N619">
        <v>139.72654489999999</v>
      </c>
      <c r="O619" t="s">
        <v>24</v>
      </c>
      <c r="P619" t="s">
        <v>245</v>
      </c>
      <c r="Q619" t="s">
        <v>1888</v>
      </c>
      <c r="R619" t="s">
        <v>27</v>
      </c>
      <c r="S619" t="b">
        <v>0</v>
      </c>
      <c r="T619">
        <v>0</v>
      </c>
      <c r="U619">
        <v>184.11111111100001</v>
      </c>
    </row>
    <row r="620" spans="1:21" hidden="1" x14ac:dyDescent="0.25">
      <c r="A620" t="b">
        <v>0</v>
      </c>
      <c r="B620">
        <v>854</v>
      </c>
      <c r="C620" t="s">
        <v>1740</v>
      </c>
      <c r="D620" t="s">
        <v>1230</v>
      </c>
      <c r="L620" t="s">
        <v>1889</v>
      </c>
      <c r="M620">
        <v>35.6870999</v>
      </c>
      <c r="N620">
        <v>139.72510819999999</v>
      </c>
      <c r="O620" t="s">
        <v>24</v>
      </c>
      <c r="P620" t="s">
        <v>245</v>
      </c>
      <c r="Q620" t="s">
        <v>1890</v>
      </c>
      <c r="R620" t="s">
        <v>27</v>
      </c>
      <c r="S620" t="b">
        <v>0</v>
      </c>
      <c r="T620">
        <v>0</v>
      </c>
      <c r="U620">
        <v>184.11111111100001</v>
      </c>
    </row>
    <row r="621" spans="1:21" hidden="1" x14ac:dyDescent="0.25">
      <c r="A621" t="b">
        <v>0</v>
      </c>
      <c r="B621">
        <v>854</v>
      </c>
      <c r="C621" t="s">
        <v>1740</v>
      </c>
      <c r="D621" t="s">
        <v>1891</v>
      </c>
      <c r="L621" t="s">
        <v>1892</v>
      </c>
      <c r="M621">
        <v>35.674654199999999</v>
      </c>
      <c r="N621">
        <v>139.6432179</v>
      </c>
      <c r="O621" t="s">
        <v>24</v>
      </c>
      <c r="P621" t="s">
        <v>73</v>
      </c>
      <c r="Q621" t="s">
        <v>1893</v>
      </c>
      <c r="R621" t="s">
        <v>27</v>
      </c>
      <c r="S621" t="b">
        <v>0</v>
      </c>
      <c r="T621">
        <v>0</v>
      </c>
      <c r="U621">
        <v>184.11111111100001</v>
      </c>
    </row>
    <row r="622" spans="1:21" hidden="1" x14ac:dyDescent="0.25">
      <c r="A622" t="b">
        <v>0</v>
      </c>
      <c r="B622">
        <v>854</v>
      </c>
      <c r="C622" t="s">
        <v>1740</v>
      </c>
      <c r="D622" t="s">
        <v>990</v>
      </c>
      <c r="L622" t="s">
        <v>1894</v>
      </c>
      <c r="M622">
        <v>35.729920499999999</v>
      </c>
      <c r="N622">
        <v>139.6153874</v>
      </c>
      <c r="O622" t="s">
        <v>24</v>
      </c>
      <c r="P622" t="s">
        <v>73</v>
      </c>
      <c r="Q622" t="s">
        <v>1895</v>
      </c>
      <c r="R622" t="s">
        <v>27</v>
      </c>
      <c r="S622" t="b">
        <v>0</v>
      </c>
      <c r="T622">
        <v>0</v>
      </c>
      <c r="U622">
        <v>184.11111111100001</v>
      </c>
    </row>
    <row r="623" spans="1:21" hidden="1" x14ac:dyDescent="0.25">
      <c r="A623" t="b">
        <v>0</v>
      </c>
      <c r="B623">
        <v>854</v>
      </c>
      <c r="C623" t="s">
        <v>1740</v>
      </c>
      <c r="D623" t="s">
        <v>1896</v>
      </c>
      <c r="L623" t="s">
        <v>1897</v>
      </c>
      <c r="M623">
        <v>35.5859965</v>
      </c>
      <c r="N623">
        <v>139.7257367</v>
      </c>
      <c r="O623" t="s">
        <v>24</v>
      </c>
      <c r="P623" t="s">
        <v>43</v>
      </c>
      <c r="Q623" t="s">
        <v>1898</v>
      </c>
      <c r="R623" t="s">
        <v>27</v>
      </c>
      <c r="S623" t="b">
        <v>0</v>
      </c>
      <c r="T623">
        <v>0</v>
      </c>
      <c r="U623">
        <v>184.11111111100001</v>
      </c>
    </row>
    <row r="624" spans="1:21" hidden="1" x14ac:dyDescent="0.25">
      <c r="A624" t="b">
        <v>0</v>
      </c>
      <c r="B624">
        <v>854</v>
      </c>
      <c r="C624" t="s">
        <v>1740</v>
      </c>
      <c r="D624" t="s">
        <v>1899</v>
      </c>
      <c r="L624" t="s">
        <v>1900</v>
      </c>
      <c r="M624">
        <v>35.691213900000001</v>
      </c>
      <c r="N624">
        <v>139.7106239</v>
      </c>
      <c r="O624" t="s">
        <v>24</v>
      </c>
      <c r="P624" t="s">
        <v>245</v>
      </c>
      <c r="Q624" t="s">
        <v>1208</v>
      </c>
      <c r="R624" t="s">
        <v>27</v>
      </c>
      <c r="S624" t="b">
        <v>0</v>
      </c>
      <c r="T624">
        <v>0</v>
      </c>
      <c r="U624">
        <v>184.11111111100001</v>
      </c>
    </row>
    <row r="625" spans="1:21" hidden="1" x14ac:dyDescent="0.25">
      <c r="A625" t="b">
        <v>0</v>
      </c>
      <c r="B625">
        <v>854</v>
      </c>
      <c r="C625" t="s">
        <v>1740</v>
      </c>
      <c r="D625" t="s">
        <v>290</v>
      </c>
      <c r="L625" t="s">
        <v>1901</v>
      </c>
      <c r="M625">
        <v>35.696460899999998</v>
      </c>
      <c r="N625">
        <v>139.69674140000001</v>
      </c>
      <c r="O625" t="s">
        <v>24</v>
      </c>
      <c r="P625" t="s">
        <v>245</v>
      </c>
      <c r="Q625" t="s">
        <v>1902</v>
      </c>
      <c r="R625" t="s">
        <v>27</v>
      </c>
      <c r="S625" t="b">
        <v>0</v>
      </c>
      <c r="T625">
        <v>0</v>
      </c>
      <c r="U625">
        <v>184.11111111100001</v>
      </c>
    </row>
    <row r="626" spans="1:21" hidden="1" x14ac:dyDescent="0.25">
      <c r="A626" t="b">
        <v>0</v>
      </c>
      <c r="B626">
        <v>854</v>
      </c>
      <c r="C626" t="s">
        <v>1740</v>
      </c>
      <c r="D626" t="s">
        <v>1903</v>
      </c>
      <c r="L626" t="s">
        <v>1904</v>
      </c>
      <c r="M626">
        <v>35.665241299999998</v>
      </c>
      <c r="N626">
        <v>139.77461310000001</v>
      </c>
      <c r="O626" t="s">
        <v>24</v>
      </c>
      <c r="P626" t="s">
        <v>117</v>
      </c>
      <c r="Q626" t="s">
        <v>1012</v>
      </c>
      <c r="R626" t="s">
        <v>27</v>
      </c>
      <c r="S626" t="b">
        <v>0</v>
      </c>
      <c r="T626">
        <v>0</v>
      </c>
      <c r="U626">
        <v>184.11111111100001</v>
      </c>
    </row>
    <row r="627" spans="1:21" hidden="1" x14ac:dyDescent="0.25">
      <c r="A627" t="b">
        <v>0</v>
      </c>
      <c r="B627">
        <v>854</v>
      </c>
      <c r="C627" t="s">
        <v>1740</v>
      </c>
      <c r="D627" t="s">
        <v>1331</v>
      </c>
      <c r="L627" t="s">
        <v>1905</v>
      </c>
      <c r="M627">
        <v>35.769890599999997</v>
      </c>
      <c r="N627">
        <v>139.6437147</v>
      </c>
      <c r="O627" t="s">
        <v>24</v>
      </c>
      <c r="P627" t="s">
        <v>101</v>
      </c>
      <c r="Q627" t="s">
        <v>1906</v>
      </c>
      <c r="R627" t="s">
        <v>27</v>
      </c>
      <c r="S627" t="b">
        <v>0</v>
      </c>
      <c r="T627">
        <v>0</v>
      </c>
      <c r="U627">
        <v>184.11111111100001</v>
      </c>
    </row>
    <row r="628" spans="1:21" hidden="1" x14ac:dyDescent="0.25">
      <c r="A628" t="b">
        <v>0</v>
      </c>
      <c r="B628">
        <v>854</v>
      </c>
      <c r="C628" t="s">
        <v>1740</v>
      </c>
      <c r="D628" t="s">
        <v>1907</v>
      </c>
      <c r="L628" t="s">
        <v>1908</v>
      </c>
      <c r="M628">
        <v>35.727007899999997</v>
      </c>
      <c r="N628">
        <v>139.78817430000001</v>
      </c>
      <c r="O628" t="s">
        <v>24</v>
      </c>
      <c r="P628" t="s">
        <v>167</v>
      </c>
      <c r="Q628" t="s">
        <v>1909</v>
      </c>
      <c r="R628" t="s">
        <v>27</v>
      </c>
      <c r="S628" t="b">
        <v>0</v>
      </c>
      <c r="T628">
        <v>0</v>
      </c>
      <c r="U628">
        <v>184.11111111100001</v>
      </c>
    </row>
    <row r="629" spans="1:21" hidden="1" x14ac:dyDescent="0.25">
      <c r="A629" t="b">
        <v>0</v>
      </c>
      <c r="B629">
        <v>854</v>
      </c>
      <c r="C629" t="s">
        <v>1740</v>
      </c>
      <c r="D629" t="s">
        <v>841</v>
      </c>
      <c r="L629" t="s">
        <v>1910</v>
      </c>
      <c r="M629">
        <v>35.701594</v>
      </c>
      <c r="N629">
        <v>139.73692170000001</v>
      </c>
      <c r="O629" t="s">
        <v>24</v>
      </c>
      <c r="P629" t="s">
        <v>245</v>
      </c>
      <c r="Q629" t="s">
        <v>1911</v>
      </c>
      <c r="R629" t="s">
        <v>27</v>
      </c>
      <c r="S629" t="b">
        <v>0</v>
      </c>
      <c r="T629">
        <v>0</v>
      </c>
      <c r="U629">
        <v>184.11111111100001</v>
      </c>
    </row>
    <row r="630" spans="1:21" hidden="1" x14ac:dyDescent="0.25">
      <c r="A630" t="b">
        <v>0</v>
      </c>
      <c r="B630">
        <v>854</v>
      </c>
      <c r="C630" t="s">
        <v>1740</v>
      </c>
      <c r="D630" t="s">
        <v>1912</v>
      </c>
      <c r="L630" t="s">
        <v>1913</v>
      </c>
      <c r="M630">
        <v>35.648865700000002</v>
      </c>
      <c r="N630">
        <v>139.7515751</v>
      </c>
      <c r="O630" t="s">
        <v>24</v>
      </c>
      <c r="P630" t="s">
        <v>275</v>
      </c>
      <c r="Q630" t="s">
        <v>1914</v>
      </c>
      <c r="R630" t="s">
        <v>27</v>
      </c>
      <c r="S630" t="b">
        <v>0</v>
      </c>
      <c r="T630">
        <v>0</v>
      </c>
      <c r="U630">
        <v>184.11111111100001</v>
      </c>
    </row>
    <row r="631" spans="1:21" hidden="1" x14ac:dyDescent="0.25">
      <c r="A631" t="b">
        <v>0</v>
      </c>
      <c r="B631">
        <v>854</v>
      </c>
      <c r="C631" t="s">
        <v>1740</v>
      </c>
      <c r="D631" t="s">
        <v>1915</v>
      </c>
      <c r="L631" t="s">
        <v>1916</v>
      </c>
      <c r="M631">
        <v>35.677796499999999</v>
      </c>
      <c r="N631">
        <v>139.70819019999999</v>
      </c>
      <c r="O631" t="s">
        <v>24</v>
      </c>
      <c r="P631" t="s">
        <v>25</v>
      </c>
      <c r="Q631" t="s">
        <v>1917</v>
      </c>
      <c r="R631" t="s">
        <v>27</v>
      </c>
      <c r="S631" t="b">
        <v>0</v>
      </c>
      <c r="T631">
        <v>0</v>
      </c>
      <c r="U631">
        <v>184.11111111100001</v>
      </c>
    </row>
    <row r="632" spans="1:21" hidden="1" x14ac:dyDescent="0.25">
      <c r="A632" t="b">
        <v>0</v>
      </c>
      <c r="B632">
        <v>854</v>
      </c>
      <c r="C632" t="s">
        <v>1740</v>
      </c>
      <c r="D632" t="s">
        <v>1918</v>
      </c>
      <c r="L632" t="s">
        <v>1919</v>
      </c>
      <c r="M632">
        <v>35.709682999999998</v>
      </c>
      <c r="N632">
        <v>139.74640220000001</v>
      </c>
      <c r="O632" t="s">
        <v>24</v>
      </c>
      <c r="P632" t="s">
        <v>285</v>
      </c>
      <c r="Q632" t="s">
        <v>1920</v>
      </c>
      <c r="R632" t="s">
        <v>27</v>
      </c>
      <c r="S632" t="b">
        <v>0</v>
      </c>
      <c r="T632">
        <v>0</v>
      </c>
      <c r="U632">
        <v>184.11111111100001</v>
      </c>
    </row>
    <row r="633" spans="1:21" hidden="1" x14ac:dyDescent="0.25">
      <c r="A633" t="b">
        <v>0</v>
      </c>
      <c r="B633">
        <v>854</v>
      </c>
      <c r="C633" t="s">
        <v>1740</v>
      </c>
      <c r="D633" t="s">
        <v>1921</v>
      </c>
      <c r="L633" t="s">
        <v>1922</v>
      </c>
      <c r="M633">
        <v>35.703356599999999</v>
      </c>
      <c r="N633">
        <v>139.7903135</v>
      </c>
      <c r="O633" t="s">
        <v>24</v>
      </c>
      <c r="P633" t="s">
        <v>167</v>
      </c>
      <c r="Q633" t="s">
        <v>1923</v>
      </c>
      <c r="R633" t="s">
        <v>27</v>
      </c>
      <c r="S633" t="b">
        <v>0</v>
      </c>
      <c r="T633">
        <v>0</v>
      </c>
      <c r="U633">
        <v>184.11111111100001</v>
      </c>
    </row>
    <row r="634" spans="1:21" hidden="1" x14ac:dyDescent="0.25">
      <c r="A634" t="b">
        <v>0</v>
      </c>
      <c r="B634">
        <v>854</v>
      </c>
      <c r="C634" t="s">
        <v>1740</v>
      </c>
      <c r="D634" t="s">
        <v>1924</v>
      </c>
      <c r="L634" t="s">
        <v>1925</v>
      </c>
      <c r="M634">
        <v>35.722549200000003</v>
      </c>
      <c r="N634">
        <v>139.7626003</v>
      </c>
      <c r="O634" t="s">
        <v>24</v>
      </c>
      <c r="P634" t="s">
        <v>285</v>
      </c>
      <c r="Q634" t="s">
        <v>1926</v>
      </c>
      <c r="R634" t="s">
        <v>27</v>
      </c>
      <c r="S634" t="b">
        <v>0</v>
      </c>
      <c r="T634">
        <v>0</v>
      </c>
      <c r="U634">
        <v>184.11111111100001</v>
      </c>
    </row>
    <row r="635" spans="1:21" hidden="1" x14ac:dyDescent="0.25">
      <c r="A635" t="b">
        <v>0</v>
      </c>
      <c r="B635">
        <v>854</v>
      </c>
      <c r="C635" t="s">
        <v>1740</v>
      </c>
      <c r="D635" t="s">
        <v>1927</v>
      </c>
      <c r="L635" t="s">
        <v>1928</v>
      </c>
      <c r="M635">
        <v>35.625812699999997</v>
      </c>
      <c r="N635">
        <v>139.72826090000001</v>
      </c>
      <c r="O635" t="s">
        <v>24</v>
      </c>
      <c r="P635" t="s">
        <v>62</v>
      </c>
      <c r="Q635" t="s">
        <v>1929</v>
      </c>
      <c r="R635" t="s">
        <v>27</v>
      </c>
      <c r="S635" t="b">
        <v>0</v>
      </c>
      <c r="T635">
        <v>0</v>
      </c>
      <c r="U635">
        <v>184.11111111100001</v>
      </c>
    </row>
    <row r="636" spans="1:21" hidden="1" x14ac:dyDescent="0.25">
      <c r="A636" t="b">
        <v>0</v>
      </c>
      <c r="B636">
        <v>854</v>
      </c>
      <c r="C636" t="s">
        <v>1740</v>
      </c>
      <c r="D636" t="s">
        <v>1930</v>
      </c>
      <c r="L636" t="s">
        <v>1931</v>
      </c>
      <c r="M636">
        <v>35.721807499999997</v>
      </c>
      <c r="N636">
        <v>139.69591819999999</v>
      </c>
      <c r="O636" t="s">
        <v>24</v>
      </c>
      <c r="P636" t="s">
        <v>245</v>
      </c>
      <c r="Q636" t="s">
        <v>1932</v>
      </c>
      <c r="R636" t="s">
        <v>27</v>
      </c>
      <c r="S636" t="b">
        <v>0</v>
      </c>
      <c r="T636">
        <v>0</v>
      </c>
      <c r="U636">
        <v>184.11111111100001</v>
      </c>
    </row>
    <row r="637" spans="1:21" hidden="1" x14ac:dyDescent="0.25">
      <c r="A637" t="b">
        <v>0</v>
      </c>
      <c r="B637">
        <v>854</v>
      </c>
      <c r="C637" t="s">
        <v>1740</v>
      </c>
      <c r="D637" t="s">
        <v>1933</v>
      </c>
      <c r="L637" t="s">
        <v>1934</v>
      </c>
      <c r="M637">
        <v>35.669406100000003</v>
      </c>
      <c r="N637">
        <v>139.7585416</v>
      </c>
      <c r="O637" t="s">
        <v>24</v>
      </c>
      <c r="P637" t="s">
        <v>782</v>
      </c>
      <c r="Q637" t="s">
        <v>1935</v>
      </c>
      <c r="R637" t="s">
        <v>27</v>
      </c>
      <c r="S637" t="b">
        <v>0</v>
      </c>
      <c r="T637">
        <v>0</v>
      </c>
      <c r="U637">
        <v>184.11111111100001</v>
      </c>
    </row>
    <row r="638" spans="1:21" hidden="1" x14ac:dyDescent="0.25">
      <c r="A638" t="b">
        <v>0</v>
      </c>
      <c r="B638">
        <v>854</v>
      </c>
      <c r="C638" t="s">
        <v>1740</v>
      </c>
      <c r="D638" t="s">
        <v>1053</v>
      </c>
      <c r="L638" t="s">
        <v>1936</v>
      </c>
      <c r="M638">
        <v>35.608376300000003</v>
      </c>
      <c r="N638">
        <v>139.65102110000001</v>
      </c>
      <c r="O638" t="s">
        <v>24</v>
      </c>
      <c r="P638" t="s">
        <v>222</v>
      </c>
      <c r="Q638" t="s">
        <v>1937</v>
      </c>
      <c r="R638" t="s">
        <v>27</v>
      </c>
      <c r="S638" t="b">
        <v>0</v>
      </c>
      <c r="T638">
        <v>0</v>
      </c>
      <c r="U638">
        <v>184.11111111100001</v>
      </c>
    </row>
    <row r="639" spans="1:21" hidden="1" x14ac:dyDescent="0.25">
      <c r="A639" t="b">
        <v>0</v>
      </c>
      <c r="B639">
        <v>854</v>
      </c>
      <c r="C639" t="s">
        <v>1740</v>
      </c>
      <c r="D639" t="s">
        <v>1938</v>
      </c>
      <c r="L639" t="s">
        <v>1939</v>
      </c>
      <c r="M639">
        <v>35.724071100000003</v>
      </c>
      <c r="N639">
        <v>139.66717220000001</v>
      </c>
      <c r="O639" t="s">
        <v>24</v>
      </c>
      <c r="P639" t="s">
        <v>264</v>
      </c>
      <c r="Q639" t="s">
        <v>596</v>
      </c>
      <c r="R639" t="s">
        <v>27</v>
      </c>
      <c r="S639" t="b">
        <v>0</v>
      </c>
      <c r="T639">
        <v>0</v>
      </c>
      <c r="U639">
        <v>184.11111111100001</v>
      </c>
    </row>
    <row r="640" spans="1:21" hidden="1" x14ac:dyDescent="0.25">
      <c r="A640" t="b">
        <v>0</v>
      </c>
      <c r="B640">
        <v>854</v>
      </c>
      <c r="C640" t="s">
        <v>1740</v>
      </c>
      <c r="D640" t="s">
        <v>1163</v>
      </c>
      <c r="L640" t="s">
        <v>1940</v>
      </c>
      <c r="M640">
        <v>35.5648445</v>
      </c>
      <c r="N640">
        <v>139.70944689999999</v>
      </c>
      <c r="O640" t="s">
        <v>24</v>
      </c>
      <c r="P640" t="s">
        <v>43</v>
      </c>
      <c r="Q640" t="s">
        <v>1941</v>
      </c>
      <c r="R640" t="s">
        <v>27</v>
      </c>
      <c r="S640" t="b">
        <v>0</v>
      </c>
      <c r="T640">
        <v>0</v>
      </c>
      <c r="U640">
        <v>184.11111111100001</v>
      </c>
    </row>
    <row r="641" spans="1:21" hidden="1" x14ac:dyDescent="0.25">
      <c r="A641" t="b">
        <v>0</v>
      </c>
      <c r="B641">
        <v>854</v>
      </c>
      <c r="C641" t="s">
        <v>1740</v>
      </c>
      <c r="D641" t="s">
        <v>1942</v>
      </c>
      <c r="L641" t="s">
        <v>1943</v>
      </c>
      <c r="M641">
        <v>35.629126900000003</v>
      </c>
      <c r="N641">
        <v>139.68138669999999</v>
      </c>
      <c r="O641" t="s">
        <v>24</v>
      </c>
      <c r="P641" t="s">
        <v>66</v>
      </c>
      <c r="Q641" t="s">
        <v>1944</v>
      </c>
      <c r="R641" t="s">
        <v>27</v>
      </c>
      <c r="S641" t="b">
        <v>0</v>
      </c>
      <c r="T641">
        <v>0</v>
      </c>
      <c r="U641">
        <v>184.11111111100001</v>
      </c>
    </row>
    <row r="642" spans="1:21" hidden="1" x14ac:dyDescent="0.25">
      <c r="A642" t="b">
        <v>0</v>
      </c>
      <c r="B642">
        <v>854</v>
      </c>
      <c r="C642" t="s">
        <v>1740</v>
      </c>
      <c r="D642" t="s">
        <v>1945</v>
      </c>
      <c r="L642" t="s">
        <v>1946</v>
      </c>
      <c r="M642">
        <v>35.672199599999999</v>
      </c>
      <c r="N642">
        <v>139.8015236</v>
      </c>
      <c r="O642" t="s">
        <v>24</v>
      </c>
      <c r="P642" t="s">
        <v>171</v>
      </c>
      <c r="Q642" t="s">
        <v>1040</v>
      </c>
      <c r="R642" t="s">
        <v>27</v>
      </c>
      <c r="S642" t="b">
        <v>0</v>
      </c>
      <c r="T642">
        <v>0</v>
      </c>
      <c r="U642">
        <v>184.11111111100001</v>
      </c>
    </row>
    <row r="643" spans="1:21" hidden="1" x14ac:dyDescent="0.25">
      <c r="A643" t="b">
        <v>0</v>
      </c>
      <c r="B643">
        <v>854</v>
      </c>
      <c r="C643" t="s">
        <v>1740</v>
      </c>
      <c r="D643" t="s">
        <v>950</v>
      </c>
      <c r="L643" t="s">
        <v>1947</v>
      </c>
      <c r="M643">
        <v>35.700516800000003</v>
      </c>
      <c r="N643">
        <v>139.5931971</v>
      </c>
      <c r="O643" t="s">
        <v>24</v>
      </c>
      <c r="P643" t="s">
        <v>73</v>
      </c>
      <c r="Q643" t="s">
        <v>1948</v>
      </c>
      <c r="R643" t="s">
        <v>27</v>
      </c>
      <c r="S643" t="b">
        <v>0</v>
      </c>
      <c r="T643">
        <v>0</v>
      </c>
      <c r="U643">
        <v>184.11111111100001</v>
      </c>
    </row>
    <row r="644" spans="1:21" hidden="1" x14ac:dyDescent="0.25">
      <c r="A644" t="b">
        <v>0</v>
      </c>
      <c r="B644">
        <v>854</v>
      </c>
      <c r="C644" t="s">
        <v>1740</v>
      </c>
      <c r="D644" t="s">
        <v>1463</v>
      </c>
      <c r="L644" t="s">
        <v>1949</v>
      </c>
      <c r="M644">
        <v>35.643417999999997</v>
      </c>
      <c r="N644">
        <v>139.7979211</v>
      </c>
      <c r="O644" t="s">
        <v>24</v>
      </c>
      <c r="P644" t="s">
        <v>171</v>
      </c>
      <c r="Q644" t="s">
        <v>1950</v>
      </c>
      <c r="R644" t="s">
        <v>27</v>
      </c>
      <c r="S644" t="b">
        <v>0</v>
      </c>
      <c r="T644">
        <v>0</v>
      </c>
      <c r="U644">
        <v>184.11111111100001</v>
      </c>
    </row>
    <row r="645" spans="1:21" hidden="1" x14ac:dyDescent="0.25">
      <c r="A645" t="b">
        <v>1</v>
      </c>
      <c r="B645">
        <v>907</v>
      </c>
      <c r="C645" t="s">
        <v>1951</v>
      </c>
      <c r="D645" t="s">
        <v>1952</v>
      </c>
      <c r="E645" t="s">
        <v>1953</v>
      </c>
      <c r="L645" t="s">
        <v>1954</v>
      </c>
      <c r="M645">
        <v>35.604927400000001</v>
      </c>
      <c r="N645">
        <v>139.6526044</v>
      </c>
      <c r="O645" t="s">
        <v>24</v>
      </c>
      <c r="P645" t="s">
        <v>222</v>
      </c>
      <c r="Q645" t="s">
        <v>1955</v>
      </c>
      <c r="R645" t="s">
        <v>1956</v>
      </c>
      <c r="S645" t="b">
        <v>1</v>
      </c>
      <c r="T645">
        <v>668</v>
      </c>
      <c r="U645">
        <v>200</v>
      </c>
    </row>
    <row r="646" spans="1:21" hidden="1" x14ac:dyDescent="0.25">
      <c r="A646" t="b">
        <v>1</v>
      </c>
      <c r="B646">
        <v>1435</v>
      </c>
      <c r="C646" t="s">
        <v>257</v>
      </c>
      <c r="D646" t="s">
        <v>1957</v>
      </c>
      <c r="L646" t="s">
        <v>1958</v>
      </c>
      <c r="M646">
        <v>35.7001998</v>
      </c>
      <c r="N646">
        <v>139.8003344</v>
      </c>
      <c r="O646" t="s">
        <v>24</v>
      </c>
      <c r="P646" t="s">
        <v>202</v>
      </c>
      <c r="Q646" t="s">
        <v>1959</v>
      </c>
      <c r="R646" t="s">
        <v>261</v>
      </c>
      <c r="S646" t="b">
        <v>1</v>
      </c>
      <c r="T646">
        <v>474</v>
      </c>
      <c r="U646">
        <v>170</v>
      </c>
    </row>
    <row r="647" spans="1:21" hidden="1" x14ac:dyDescent="0.25">
      <c r="A647" t="b">
        <v>1</v>
      </c>
      <c r="B647">
        <v>1139</v>
      </c>
      <c r="C647" t="s">
        <v>1433</v>
      </c>
      <c r="D647" t="s">
        <v>1434</v>
      </c>
      <c r="E647" t="s">
        <v>525</v>
      </c>
      <c r="L647" t="s">
        <v>1960</v>
      </c>
      <c r="M647">
        <v>35.737224300000001</v>
      </c>
      <c r="N647">
        <v>139.6723848</v>
      </c>
      <c r="O647" t="s">
        <v>24</v>
      </c>
      <c r="P647" t="s">
        <v>101</v>
      </c>
      <c r="Q647" t="s">
        <v>1961</v>
      </c>
      <c r="R647" t="s">
        <v>1437</v>
      </c>
      <c r="S647" t="b">
        <v>1</v>
      </c>
      <c r="T647">
        <v>1897</v>
      </c>
      <c r="U647">
        <v>200</v>
      </c>
    </row>
    <row r="648" spans="1:21" hidden="1" x14ac:dyDescent="0.25">
      <c r="A648" t="b">
        <v>1</v>
      </c>
      <c r="B648">
        <v>1435</v>
      </c>
      <c r="C648" t="s">
        <v>257</v>
      </c>
      <c r="D648" t="s">
        <v>1962</v>
      </c>
      <c r="L648" t="s">
        <v>1963</v>
      </c>
      <c r="M648">
        <v>35.6051979</v>
      </c>
      <c r="N648">
        <v>139.64625169999999</v>
      </c>
      <c r="O648" t="s">
        <v>24</v>
      </c>
      <c r="P648" t="s">
        <v>222</v>
      </c>
      <c r="Q648" t="s">
        <v>1964</v>
      </c>
      <c r="R648" t="s">
        <v>261</v>
      </c>
      <c r="S648" t="b">
        <v>1</v>
      </c>
      <c r="T648">
        <v>474</v>
      </c>
      <c r="U648">
        <v>170</v>
      </c>
    </row>
    <row r="649" spans="1:21" hidden="1" x14ac:dyDescent="0.25">
      <c r="A649" t="b">
        <v>0</v>
      </c>
      <c r="B649">
        <v>864</v>
      </c>
      <c r="C649" t="s">
        <v>1965</v>
      </c>
      <c r="D649" t="s">
        <v>1966</v>
      </c>
      <c r="E649" t="s">
        <v>1554</v>
      </c>
      <c r="L649" t="s">
        <v>1967</v>
      </c>
      <c r="M649">
        <v>35.641581600000002</v>
      </c>
      <c r="N649">
        <v>139.6864114</v>
      </c>
      <c r="O649" t="s">
        <v>24</v>
      </c>
      <c r="P649" t="s">
        <v>66</v>
      </c>
      <c r="Q649" t="s">
        <v>824</v>
      </c>
      <c r="R649" t="s">
        <v>27</v>
      </c>
      <c r="S649" t="b">
        <v>0</v>
      </c>
      <c r="T649">
        <v>0</v>
      </c>
      <c r="U649">
        <v>256.66666666700002</v>
      </c>
    </row>
    <row r="650" spans="1:21" x14ac:dyDescent="0.25">
      <c r="A650" t="b">
        <v>0</v>
      </c>
      <c r="B650">
        <v>607</v>
      </c>
      <c r="C650" t="s">
        <v>119</v>
      </c>
      <c r="D650" t="s">
        <v>1968</v>
      </c>
      <c r="L650" t="s">
        <v>1969</v>
      </c>
      <c r="M650">
        <v>35.653708000000002</v>
      </c>
      <c r="N650">
        <v>139.54274960000001</v>
      </c>
      <c r="O650" t="s">
        <v>24</v>
      </c>
      <c r="P650" t="s">
        <v>51</v>
      </c>
      <c r="Q650" t="s">
        <v>1970</v>
      </c>
      <c r="R650" t="s">
        <v>123</v>
      </c>
      <c r="S650" t="b">
        <v>1</v>
      </c>
      <c r="T650">
        <v>448</v>
      </c>
      <c r="U650">
        <v>154</v>
      </c>
    </row>
    <row r="651" spans="1:21" hidden="1" x14ac:dyDescent="0.25">
      <c r="A651" t="b">
        <v>0</v>
      </c>
      <c r="B651">
        <v>1078</v>
      </c>
      <c r="C651" t="s">
        <v>755</v>
      </c>
      <c r="D651" t="s">
        <v>693</v>
      </c>
      <c r="L651" t="s">
        <v>1971</v>
      </c>
      <c r="M651">
        <v>35.598094199999998</v>
      </c>
      <c r="N651">
        <v>139.67998159999999</v>
      </c>
      <c r="O651" t="s">
        <v>24</v>
      </c>
      <c r="P651" t="s">
        <v>222</v>
      </c>
      <c r="Q651" t="s">
        <v>1972</v>
      </c>
      <c r="R651" t="s">
        <v>762</v>
      </c>
      <c r="S651" t="b">
        <v>1</v>
      </c>
      <c r="T651">
        <v>386</v>
      </c>
      <c r="U651">
        <v>170</v>
      </c>
    </row>
    <row r="652" spans="1:21" hidden="1" x14ac:dyDescent="0.25">
      <c r="A652" t="b">
        <v>0</v>
      </c>
      <c r="B652">
        <v>1021</v>
      </c>
      <c r="C652" t="s">
        <v>1973</v>
      </c>
      <c r="D652" t="s">
        <v>1974</v>
      </c>
      <c r="L652" t="s">
        <v>1975</v>
      </c>
      <c r="M652">
        <v>35.715973699999999</v>
      </c>
      <c r="N652">
        <v>139.7120103</v>
      </c>
      <c r="O652" t="s">
        <v>24</v>
      </c>
      <c r="P652" t="s">
        <v>241</v>
      </c>
      <c r="Q652" t="s">
        <v>272</v>
      </c>
      <c r="R652" t="s">
        <v>1976</v>
      </c>
      <c r="S652" t="b">
        <v>1</v>
      </c>
      <c r="T652">
        <v>1772</v>
      </c>
      <c r="U652">
        <v>300</v>
      </c>
    </row>
    <row r="653" spans="1:21" x14ac:dyDescent="0.25">
      <c r="A653" t="b">
        <v>0</v>
      </c>
      <c r="B653">
        <v>788</v>
      </c>
      <c r="C653" t="s">
        <v>529</v>
      </c>
      <c r="D653" t="s">
        <v>1977</v>
      </c>
      <c r="L653" t="s">
        <v>1978</v>
      </c>
      <c r="M653">
        <v>35.598085099999999</v>
      </c>
      <c r="N653">
        <v>139.47013799999999</v>
      </c>
      <c r="O653" t="s">
        <v>24</v>
      </c>
      <c r="P653" t="s">
        <v>209</v>
      </c>
      <c r="Q653" t="s">
        <v>1979</v>
      </c>
      <c r="R653" t="s">
        <v>535</v>
      </c>
      <c r="S653" t="b">
        <v>1</v>
      </c>
      <c r="T653">
        <v>789</v>
      </c>
      <c r="U653">
        <v>160</v>
      </c>
    </row>
    <row r="654" spans="1:21" hidden="1" x14ac:dyDescent="0.25">
      <c r="A654" t="b">
        <v>0</v>
      </c>
      <c r="B654">
        <v>674</v>
      </c>
      <c r="C654" t="s">
        <v>119</v>
      </c>
      <c r="D654" t="s">
        <v>1980</v>
      </c>
      <c r="L654" t="s">
        <v>1981</v>
      </c>
      <c r="M654">
        <v>35.744460500000002</v>
      </c>
      <c r="N654">
        <v>139.78184039999999</v>
      </c>
      <c r="O654" t="s">
        <v>24</v>
      </c>
      <c r="P654" t="s">
        <v>701</v>
      </c>
      <c r="Q654" t="s">
        <v>1982</v>
      </c>
      <c r="R654" t="s">
        <v>123</v>
      </c>
      <c r="S654" t="b">
        <v>1</v>
      </c>
      <c r="T654">
        <v>448</v>
      </c>
      <c r="U654">
        <v>154</v>
      </c>
    </row>
    <row r="655" spans="1:21" hidden="1" x14ac:dyDescent="0.25">
      <c r="A655" t="b">
        <v>1</v>
      </c>
      <c r="B655">
        <v>1435</v>
      </c>
      <c r="C655" t="s">
        <v>257</v>
      </c>
      <c r="D655" t="s">
        <v>1983</v>
      </c>
      <c r="L655" t="s">
        <v>1984</v>
      </c>
      <c r="M655">
        <v>35.717993700000001</v>
      </c>
      <c r="N655">
        <v>139.7000721</v>
      </c>
      <c r="O655" t="s">
        <v>24</v>
      </c>
      <c r="P655" t="s">
        <v>245</v>
      </c>
      <c r="Q655" t="s">
        <v>1985</v>
      </c>
      <c r="R655" t="s">
        <v>261</v>
      </c>
      <c r="S655" t="b">
        <v>1</v>
      </c>
      <c r="T655">
        <v>474</v>
      </c>
      <c r="U655">
        <v>170</v>
      </c>
    </row>
    <row r="656" spans="1:21" hidden="1" x14ac:dyDescent="0.25">
      <c r="A656" t="b">
        <v>1</v>
      </c>
      <c r="B656">
        <v>1435</v>
      </c>
      <c r="C656" t="s">
        <v>257</v>
      </c>
      <c r="D656" t="s">
        <v>1986</v>
      </c>
      <c r="L656" t="s">
        <v>1987</v>
      </c>
      <c r="M656">
        <v>35.751406699999997</v>
      </c>
      <c r="N656">
        <v>139.69382289999999</v>
      </c>
      <c r="O656" t="s">
        <v>24</v>
      </c>
      <c r="P656" t="s">
        <v>31</v>
      </c>
      <c r="Q656" t="s">
        <v>1988</v>
      </c>
      <c r="R656" t="s">
        <v>261</v>
      </c>
      <c r="S656" t="b">
        <v>1</v>
      </c>
      <c r="T656">
        <v>474</v>
      </c>
      <c r="U656">
        <v>170</v>
      </c>
    </row>
    <row r="657" spans="1:21" hidden="1" x14ac:dyDescent="0.25">
      <c r="A657" t="b">
        <v>0</v>
      </c>
      <c r="B657">
        <v>854</v>
      </c>
      <c r="C657" t="s">
        <v>1740</v>
      </c>
      <c r="D657" t="s">
        <v>1023</v>
      </c>
      <c r="L657" t="s">
        <v>1989</v>
      </c>
      <c r="M657">
        <v>35.792893499999998</v>
      </c>
      <c r="N657">
        <v>139.7935717</v>
      </c>
      <c r="O657" t="s">
        <v>24</v>
      </c>
      <c r="P657" t="s">
        <v>77</v>
      </c>
      <c r="Q657" t="s">
        <v>192</v>
      </c>
      <c r="R657" t="s">
        <v>27</v>
      </c>
      <c r="S657" t="b">
        <v>0</v>
      </c>
      <c r="T657">
        <v>0</v>
      </c>
      <c r="U657">
        <v>184.11111111100001</v>
      </c>
    </row>
    <row r="658" spans="1:21" x14ac:dyDescent="0.25">
      <c r="A658" t="b">
        <v>1</v>
      </c>
      <c r="B658">
        <v>1435</v>
      </c>
      <c r="C658" t="s">
        <v>257</v>
      </c>
      <c r="D658" t="s">
        <v>1990</v>
      </c>
      <c r="L658" t="s">
        <v>1991</v>
      </c>
      <c r="M658">
        <v>35.714260899999999</v>
      </c>
      <c r="N658">
        <v>139.4934145</v>
      </c>
      <c r="O658" t="s">
        <v>24</v>
      </c>
      <c r="P658" t="s">
        <v>451</v>
      </c>
      <c r="Q658" t="s">
        <v>549</v>
      </c>
      <c r="R658" t="s">
        <v>261</v>
      </c>
      <c r="S658" t="b">
        <v>1</v>
      </c>
      <c r="T658">
        <v>474</v>
      </c>
      <c r="U658">
        <v>170</v>
      </c>
    </row>
    <row r="659" spans="1:21" hidden="1" x14ac:dyDescent="0.25">
      <c r="A659" t="b">
        <v>0</v>
      </c>
      <c r="B659">
        <v>1433</v>
      </c>
      <c r="C659" t="s">
        <v>1992</v>
      </c>
      <c r="D659" t="s">
        <v>1993</v>
      </c>
      <c r="L659" t="s">
        <v>1994</v>
      </c>
      <c r="M659">
        <v>35.721861099999998</v>
      </c>
      <c r="N659">
        <v>139.73382000000001</v>
      </c>
      <c r="O659" t="s">
        <v>24</v>
      </c>
      <c r="P659" t="s">
        <v>285</v>
      </c>
      <c r="Q659" t="s">
        <v>1995</v>
      </c>
      <c r="R659" t="s">
        <v>1996</v>
      </c>
      <c r="S659" t="b">
        <v>1</v>
      </c>
      <c r="T659">
        <v>866</v>
      </c>
      <c r="U659">
        <v>200</v>
      </c>
    </row>
    <row r="660" spans="1:21" hidden="1" x14ac:dyDescent="0.25">
      <c r="A660" t="b">
        <v>0</v>
      </c>
      <c r="B660">
        <v>866</v>
      </c>
      <c r="C660" t="s">
        <v>1997</v>
      </c>
      <c r="D660" t="s">
        <v>1998</v>
      </c>
      <c r="E660" t="s">
        <v>1999</v>
      </c>
      <c r="F660" t="s">
        <v>2000</v>
      </c>
      <c r="L660" t="s">
        <v>2001</v>
      </c>
      <c r="M660">
        <v>35.635651099999997</v>
      </c>
      <c r="N660">
        <v>139.6725246</v>
      </c>
      <c r="O660" t="s">
        <v>24</v>
      </c>
      <c r="P660" t="s">
        <v>222</v>
      </c>
      <c r="Q660" t="s">
        <v>2002</v>
      </c>
      <c r="R660" t="s">
        <v>27</v>
      </c>
      <c r="S660" t="b">
        <v>0</v>
      </c>
      <c r="T660">
        <v>0</v>
      </c>
      <c r="U660">
        <v>220</v>
      </c>
    </row>
    <row r="661" spans="1:21" hidden="1" x14ac:dyDescent="0.25">
      <c r="A661" t="b">
        <v>0</v>
      </c>
      <c r="B661">
        <v>838</v>
      </c>
      <c r="C661" t="s">
        <v>1998</v>
      </c>
      <c r="D661" t="s">
        <v>1999</v>
      </c>
      <c r="E661" t="s">
        <v>283</v>
      </c>
      <c r="L661" t="s">
        <v>2003</v>
      </c>
      <c r="M661">
        <v>35.720333699999998</v>
      </c>
      <c r="N661">
        <v>139.75645539999999</v>
      </c>
      <c r="O661" t="s">
        <v>24</v>
      </c>
      <c r="P661" t="s">
        <v>285</v>
      </c>
      <c r="Q661" t="s">
        <v>2004</v>
      </c>
      <c r="R661" t="s">
        <v>27</v>
      </c>
      <c r="S661" t="b">
        <v>0</v>
      </c>
      <c r="T661">
        <v>0</v>
      </c>
      <c r="U661">
        <v>220</v>
      </c>
    </row>
    <row r="662" spans="1:21" hidden="1" x14ac:dyDescent="0.25">
      <c r="A662" t="b">
        <v>0</v>
      </c>
      <c r="B662">
        <v>988</v>
      </c>
      <c r="C662" t="s">
        <v>2005</v>
      </c>
      <c r="D662" t="s">
        <v>2006</v>
      </c>
      <c r="E662" t="s">
        <v>958</v>
      </c>
      <c r="L662" t="s">
        <v>2007</v>
      </c>
      <c r="M662">
        <v>35.723709200000002</v>
      </c>
      <c r="N662">
        <v>139.78657559999999</v>
      </c>
      <c r="O662" t="s">
        <v>24</v>
      </c>
      <c r="P662" t="s">
        <v>167</v>
      </c>
      <c r="Q662" t="s">
        <v>2008</v>
      </c>
      <c r="R662" t="s">
        <v>2009</v>
      </c>
      <c r="S662" t="b">
        <v>1</v>
      </c>
      <c r="T662">
        <v>1194</v>
      </c>
      <c r="U662">
        <v>378</v>
      </c>
    </row>
    <row r="663" spans="1:21" hidden="1" x14ac:dyDescent="0.25">
      <c r="A663" t="b">
        <v>0</v>
      </c>
      <c r="B663">
        <v>683</v>
      </c>
      <c r="C663" t="s">
        <v>119</v>
      </c>
      <c r="D663" t="s">
        <v>2010</v>
      </c>
      <c r="L663" t="s">
        <v>2011</v>
      </c>
      <c r="M663">
        <v>35.732425900000003</v>
      </c>
      <c r="N663">
        <v>139.76882209999999</v>
      </c>
      <c r="O663" t="s">
        <v>24</v>
      </c>
      <c r="P663" t="s">
        <v>701</v>
      </c>
      <c r="Q663" t="s">
        <v>2012</v>
      </c>
      <c r="R663" t="s">
        <v>123</v>
      </c>
      <c r="S663" t="b">
        <v>1</v>
      </c>
      <c r="T663">
        <v>448</v>
      </c>
      <c r="U663">
        <v>154</v>
      </c>
    </row>
    <row r="664" spans="1:21" x14ac:dyDescent="0.25">
      <c r="A664" t="b">
        <v>1</v>
      </c>
      <c r="B664">
        <v>1435</v>
      </c>
      <c r="C664" t="s">
        <v>257</v>
      </c>
      <c r="D664" t="s">
        <v>2013</v>
      </c>
      <c r="L664" t="s">
        <v>2014</v>
      </c>
      <c r="M664">
        <v>35.6908995</v>
      </c>
      <c r="N664">
        <v>139.5875072</v>
      </c>
      <c r="O664" t="s">
        <v>24</v>
      </c>
      <c r="P664" t="s">
        <v>91</v>
      </c>
      <c r="Q664" t="s">
        <v>2015</v>
      </c>
      <c r="R664" t="s">
        <v>261</v>
      </c>
      <c r="S664" t="b">
        <v>1</v>
      </c>
      <c r="T664">
        <v>474</v>
      </c>
      <c r="U664">
        <v>170</v>
      </c>
    </row>
    <row r="665" spans="1:21" hidden="1" x14ac:dyDescent="0.25">
      <c r="A665" t="b">
        <v>1</v>
      </c>
      <c r="B665">
        <v>1435</v>
      </c>
      <c r="C665" t="s">
        <v>257</v>
      </c>
      <c r="D665" t="s">
        <v>2016</v>
      </c>
      <c r="L665" t="s">
        <v>2017</v>
      </c>
      <c r="M665">
        <v>35.749723600000003</v>
      </c>
      <c r="N665">
        <v>139.76233379999999</v>
      </c>
      <c r="O665" t="s">
        <v>24</v>
      </c>
      <c r="P665" t="s">
        <v>701</v>
      </c>
      <c r="Q665" t="s">
        <v>2018</v>
      </c>
      <c r="R665" t="s">
        <v>261</v>
      </c>
      <c r="S665" t="b">
        <v>1</v>
      </c>
      <c r="T665">
        <v>474</v>
      </c>
      <c r="U665">
        <v>170</v>
      </c>
    </row>
    <row r="666" spans="1:21" hidden="1" x14ac:dyDescent="0.25">
      <c r="A666" t="b">
        <v>1</v>
      </c>
      <c r="B666">
        <v>746</v>
      </c>
      <c r="C666" t="s">
        <v>2019</v>
      </c>
      <c r="D666" t="s">
        <v>2020</v>
      </c>
      <c r="L666" t="s">
        <v>2021</v>
      </c>
      <c r="M666">
        <v>35.661528500000003</v>
      </c>
      <c r="N666">
        <v>139.74753999999999</v>
      </c>
      <c r="O666" t="s">
        <v>24</v>
      </c>
      <c r="P666" t="s">
        <v>275</v>
      </c>
      <c r="Q666" t="s">
        <v>2022</v>
      </c>
      <c r="R666" t="s">
        <v>27</v>
      </c>
      <c r="S666" t="b">
        <v>0</v>
      </c>
      <c r="T666">
        <v>0</v>
      </c>
      <c r="U666">
        <v>160</v>
      </c>
    </row>
    <row r="667" spans="1:21" x14ac:dyDescent="0.25">
      <c r="A667" t="b">
        <v>0</v>
      </c>
      <c r="B667">
        <v>992</v>
      </c>
      <c r="C667" t="s">
        <v>1382</v>
      </c>
      <c r="D667" t="s">
        <v>344</v>
      </c>
      <c r="L667" t="s">
        <v>2023</v>
      </c>
      <c r="M667">
        <v>35.6587824</v>
      </c>
      <c r="N667">
        <v>139.5876068</v>
      </c>
      <c r="O667" t="s">
        <v>24</v>
      </c>
      <c r="P667" t="s">
        <v>51</v>
      </c>
      <c r="Q667" t="s">
        <v>346</v>
      </c>
      <c r="R667" t="s">
        <v>1387</v>
      </c>
      <c r="S667" t="b">
        <v>1</v>
      </c>
      <c r="T667">
        <v>705</v>
      </c>
      <c r="U667">
        <v>160</v>
      </c>
    </row>
    <row r="668" spans="1:21" x14ac:dyDescent="0.25">
      <c r="A668" t="b">
        <v>0</v>
      </c>
      <c r="B668">
        <v>782</v>
      </c>
      <c r="C668" t="s">
        <v>529</v>
      </c>
      <c r="D668" t="s">
        <v>2024</v>
      </c>
      <c r="L668" t="s">
        <v>2025</v>
      </c>
      <c r="M668">
        <v>35.691301600000003</v>
      </c>
      <c r="N668">
        <v>139.40721360000001</v>
      </c>
      <c r="O668" t="s">
        <v>24</v>
      </c>
      <c r="P668" t="s">
        <v>109</v>
      </c>
      <c r="Q668" t="s">
        <v>2026</v>
      </c>
      <c r="R668" t="s">
        <v>535</v>
      </c>
      <c r="S668" t="b">
        <v>1</v>
      </c>
      <c r="T668">
        <v>789</v>
      </c>
      <c r="U668">
        <v>160</v>
      </c>
    </row>
    <row r="669" spans="1:21" x14ac:dyDescent="0.25">
      <c r="A669" t="b">
        <v>1</v>
      </c>
      <c r="B669">
        <v>1435</v>
      </c>
      <c r="C669" t="s">
        <v>257</v>
      </c>
      <c r="D669" t="s">
        <v>2027</v>
      </c>
      <c r="L669" t="s">
        <v>2028</v>
      </c>
      <c r="M669">
        <v>35.555444399999999</v>
      </c>
      <c r="N669">
        <v>139.44149160000001</v>
      </c>
      <c r="O669" t="s">
        <v>24</v>
      </c>
      <c r="P669" t="s">
        <v>209</v>
      </c>
      <c r="Q669" t="s">
        <v>584</v>
      </c>
      <c r="R669" t="s">
        <v>261</v>
      </c>
      <c r="S669" t="b">
        <v>1</v>
      </c>
      <c r="T669">
        <v>474</v>
      </c>
      <c r="U669">
        <v>170</v>
      </c>
    </row>
    <row r="670" spans="1:21" x14ac:dyDescent="0.25">
      <c r="A670" t="b">
        <v>1</v>
      </c>
      <c r="B670">
        <v>1435</v>
      </c>
      <c r="C670" t="s">
        <v>257</v>
      </c>
      <c r="D670" t="s">
        <v>2029</v>
      </c>
      <c r="L670" t="s">
        <v>2030</v>
      </c>
      <c r="M670">
        <v>35.742015600000002</v>
      </c>
      <c r="N670">
        <v>139.37080839999999</v>
      </c>
      <c r="O670" t="s">
        <v>24</v>
      </c>
      <c r="P670" t="s">
        <v>1183</v>
      </c>
      <c r="Q670" t="s">
        <v>2031</v>
      </c>
      <c r="R670" t="s">
        <v>261</v>
      </c>
      <c r="S670" t="b">
        <v>1</v>
      </c>
      <c r="T670">
        <v>474</v>
      </c>
      <c r="U670">
        <v>170</v>
      </c>
    </row>
    <row r="671" spans="1:21" hidden="1" x14ac:dyDescent="0.25">
      <c r="A671" t="b">
        <v>0</v>
      </c>
      <c r="B671">
        <v>782</v>
      </c>
      <c r="C671" t="s">
        <v>2032</v>
      </c>
      <c r="L671" t="s">
        <v>2033</v>
      </c>
      <c r="M671">
        <v>35.697463900000002</v>
      </c>
      <c r="N671">
        <v>139.7090192</v>
      </c>
      <c r="O671" t="s">
        <v>24</v>
      </c>
      <c r="P671" t="s">
        <v>245</v>
      </c>
      <c r="Q671" t="s">
        <v>2034</v>
      </c>
      <c r="R671" t="s">
        <v>2035</v>
      </c>
      <c r="S671" t="b">
        <v>1</v>
      </c>
      <c r="T671">
        <v>1350</v>
      </c>
      <c r="U671">
        <v>350</v>
      </c>
    </row>
    <row r="672" spans="1:21" hidden="1" x14ac:dyDescent="0.25">
      <c r="A672" t="b">
        <v>0</v>
      </c>
      <c r="B672">
        <v>1133</v>
      </c>
      <c r="C672" t="s">
        <v>2036</v>
      </c>
      <c r="D672" t="s">
        <v>2037</v>
      </c>
      <c r="L672" t="s">
        <v>2038</v>
      </c>
      <c r="M672">
        <v>35.658223399999997</v>
      </c>
      <c r="N672">
        <v>139.69628270000001</v>
      </c>
      <c r="O672" t="s">
        <v>24</v>
      </c>
      <c r="P672" t="s">
        <v>25</v>
      </c>
      <c r="Q672" t="s">
        <v>2039</v>
      </c>
      <c r="R672" t="s">
        <v>2040</v>
      </c>
      <c r="S672" t="b">
        <v>1</v>
      </c>
      <c r="T672">
        <v>940</v>
      </c>
      <c r="U672">
        <v>160</v>
      </c>
    </row>
    <row r="673" spans="1:21" hidden="1" x14ac:dyDescent="0.25">
      <c r="A673" t="b">
        <v>0</v>
      </c>
      <c r="B673">
        <v>1378</v>
      </c>
      <c r="C673" t="s">
        <v>2041</v>
      </c>
      <c r="D673" t="s">
        <v>741</v>
      </c>
      <c r="L673" t="s">
        <v>2042</v>
      </c>
      <c r="M673">
        <v>35.672352600000004</v>
      </c>
      <c r="N673">
        <v>139.73839860000001</v>
      </c>
      <c r="O673" t="s">
        <v>24</v>
      </c>
      <c r="P673" t="s">
        <v>275</v>
      </c>
      <c r="Q673" t="s">
        <v>282</v>
      </c>
      <c r="R673" t="s">
        <v>2043</v>
      </c>
      <c r="S673" t="b">
        <v>1</v>
      </c>
      <c r="T673">
        <v>313</v>
      </c>
      <c r="U673">
        <v>150</v>
      </c>
    </row>
    <row r="674" spans="1:21" hidden="1" x14ac:dyDescent="0.25">
      <c r="A674" t="b">
        <v>0</v>
      </c>
      <c r="B674">
        <v>788</v>
      </c>
      <c r="C674" t="s">
        <v>529</v>
      </c>
      <c r="D674" t="s">
        <v>2044</v>
      </c>
      <c r="L674" t="s">
        <v>2045</v>
      </c>
      <c r="M674">
        <v>35.749259600000002</v>
      </c>
      <c r="N674">
        <v>139.80697330000001</v>
      </c>
      <c r="O674" t="s">
        <v>24</v>
      </c>
      <c r="P674" t="s">
        <v>77</v>
      </c>
      <c r="Q674" t="s">
        <v>2046</v>
      </c>
      <c r="R674" t="s">
        <v>535</v>
      </c>
      <c r="S674" t="b">
        <v>1</v>
      </c>
      <c r="T674">
        <v>789</v>
      </c>
      <c r="U674">
        <v>160</v>
      </c>
    </row>
    <row r="675" spans="1:21" hidden="1" x14ac:dyDescent="0.25">
      <c r="A675" t="b">
        <v>1</v>
      </c>
      <c r="B675">
        <v>911</v>
      </c>
      <c r="C675" t="s">
        <v>1275</v>
      </c>
      <c r="D675" t="s">
        <v>2047</v>
      </c>
      <c r="L675" t="s">
        <v>2048</v>
      </c>
      <c r="M675">
        <v>35.692016099999996</v>
      </c>
      <c r="N675">
        <v>139.67400979999999</v>
      </c>
      <c r="O675" t="s">
        <v>24</v>
      </c>
      <c r="P675" t="s">
        <v>264</v>
      </c>
      <c r="Q675" t="s">
        <v>265</v>
      </c>
      <c r="R675" t="s">
        <v>2049</v>
      </c>
      <c r="S675" t="b">
        <v>1</v>
      </c>
      <c r="T675">
        <v>807</v>
      </c>
      <c r="U675">
        <v>250</v>
      </c>
    </row>
    <row r="676" spans="1:21" hidden="1" x14ac:dyDescent="0.25">
      <c r="A676" t="b">
        <v>1</v>
      </c>
      <c r="B676">
        <v>1433</v>
      </c>
      <c r="C676" t="s">
        <v>870</v>
      </c>
      <c r="D676" t="s">
        <v>1868</v>
      </c>
      <c r="L676" t="s">
        <v>2050</v>
      </c>
      <c r="M676">
        <v>35.686446199999999</v>
      </c>
      <c r="N676">
        <v>139.89227249999999</v>
      </c>
      <c r="O676" t="s">
        <v>24</v>
      </c>
      <c r="P676" t="s">
        <v>175</v>
      </c>
      <c r="Q676" t="s">
        <v>2051</v>
      </c>
      <c r="R676" t="s">
        <v>874</v>
      </c>
      <c r="S676" t="b">
        <v>1</v>
      </c>
      <c r="T676">
        <v>1281</v>
      </c>
      <c r="U676">
        <v>162</v>
      </c>
    </row>
    <row r="677" spans="1:21" hidden="1" x14ac:dyDescent="0.25">
      <c r="A677" t="b">
        <v>1</v>
      </c>
      <c r="B677">
        <v>1200</v>
      </c>
      <c r="C677" t="s">
        <v>2052</v>
      </c>
      <c r="L677" t="s">
        <v>2053</v>
      </c>
      <c r="M677">
        <v>35.706665299999997</v>
      </c>
      <c r="N677">
        <v>139.776501</v>
      </c>
      <c r="O677" t="s">
        <v>24</v>
      </c>
      <c r="P677" t="s">
        <v>167</v>
      </c>
      <c r="Q677" t="s">
        <v>168</v>
      </c>
      <c r="R677" t="s">
        <v>27</v>
      </c>
      <c r="S677" t="b">
        <v>0</v>
      </c>
      <c r="T677">
        <v>0</v>
      </c>
      <c r="U677">
        <v>250</v>
      </c>
    </row>
    <row r="678" spans="1:21" hidden="1" x14ac:dyDescent="0.25">
      <c r="A678" t="b">
        <v>0</v>
      </c>
      <c r="B678">
        <v>820</v>
      </c>
      <c r="C678" t="s">
        <v>2054</v>
      </c>
      <c r="D678" t="s">
        <v>2055</v>
      </c>
      <c r="L678" t="s">
        <v>2056</v>
      </c>
      <c r="M678">
        <v>35.677689000000001</v>
      </c>
      <c r="N678">
        <v>139.67725659999999</v>
      </c>
      <c r="O678" t="s">
        <v>24</v>
      </c>
      <c r="P678" t="s">
        <v>25</v>
      </c>
      <c r="Q678" t="s">
        <v>765</v>
      </c>
      <c r="R678" t="s">
        <v>2057</v>
      </c>
      <c r="S678" t="b">
        <v>1</v>
      </c>
      <c r="T678">
        <v>942</v>
      </c>
      <c r="U678">
        <v>200</v>
      </c>
    </row>
    <row r="679" spans="1:21" hidden="1" x14ac:dyDescent="0.25">
      <c r="A679" t="b">
        <v>1</v>
      </c>
      <c r="B679">
        <v>950</v>
      </c>
      <c r="C679" t="s">
        <v>2058</v>
      </c>
      <c r="D679" t="s">
        <v>2059</v>
      </c>
      <c r="L679" t="s">
        <v>2060</v>
      </c>
      <c r="M679">
        <v>35.712846599999999</v>
      </c>
      <c r="N679">
        <v>139.69941230000001</v>
      </c>
      <c r="O679" t="s">
        <v>24</v>
      </c>
      <c r="P679" t="s">
        <v>245</v>
      </c>
      <c r="Q679" t="s">
        <v>2061</v>
      </c>
      <c r="R679" t="s">
        <v>27</v>
      </c>
      <c r="S679" t="b">
        <v>0</v>
      </c>
      <c r="T679">
        <v>0</v>
      </c>
      <c r="U679">
        <v>250</v>
      </c>
    </row>
    <row r="680" spans="1:21" hidden="1" x14ac:dyDescent="0.25">
      <c r="A680" t="b">
        <v>0</v>
      </c>
      <c r="B680">
        <v>1078</v>
      </c>
      <c r="C680" t="s">
        <v>755</v>
      </c>
      <c r="D680" t="s">
        <v>2062</v>
      </c>
      <c r="L680" t="s">
        <v>2063</v>
      </c>
      <c r="M680">
        <v>35.631868400000002</v>
      </c>
      <c r="N680">
        <v>139.60240300000001</v>
      </c>
      <c r="O680" t="s">
        <v>24</v>
      </c>
      <c r="P680" t="s">
        <v>222</v>
      </c>
      <c r="Q680" t="s">
        <v>2064</v>
      </c>
      <c r="R680" t="s">
        <v>762</v>
      </c>
      <c r="S680" t="b">
        <v>1</v>
      </c>
      <c r="T680">
        <v>386</v>
      </c>
      <c r="U680">
        <v>170</v>
      </c>
    </row>
    <row r="681" spans="1:21" hidden="1" x14ac:dyDescent="0.25">
      <c r="A681" t="b">
        <v>0</v>
      </c>
      <c r="B681">
        <v>788</v>
      </c>
      <c r="C681" t="s">
        <v>2065</v>
      </c>
      <c r="D681" t="s">
        <v>2066</v>
      </c>
      <c r="L681" t="s">
        <v>2067</v>
      </c>
      <c r="M681">
        <v>35.745742700000001</v>
      </c>
      <c r="N681">
        <v>139.67699039999999</v>
      </c>
      <c r="O681" t="s">
        <v>24</v>
      </c>
      <c r="P681" t="s">
        <v>31</v>
      </c>
      <c r="Q681" t="s">
        <v>2068</v>
      </c>
      <c r="R681" t="s">
        <v>2069</v>
      </c>
      <c r="S681" t="b">
        <v>1</v>
      </c>
      <c r="T681">
        <v>1350</v>
      </c>
      <c r="U681">
        <v>350</v>
      </c>
    </row>
    <row r="682" spans="1:21" hidden="1" x14ac:dyDescent="0.25">
      <c r="A682" t="b">
        <v>0</v>
      </c>
      <c r="B682">
        <v>774</v>
      </c>
      <c r="C682" t="s">
        <v>2070</v>
      </c>
      <c r="D682" t="s">
        <v>2071</v>
      </c>
      <c r="L682" t="s">
        <v>2072</v>
      </c>
      <c r="M682">
        <v>35.772182100000002</v>
      </c>
      <c r="N682">
        <v>139.644183</v>
      </c>
      <c r="O682" t="s">
        <v>24</v>
      </c>
      <c r="P682" t="s">
        <v>31</v>
      </c>
      <c r="Q682" t="s">
        <v>2073</v>
      </c>
      <c r="R682" t="s">
        <v>2074</v>
      </c>
      <c r="S682" t="b">
        <v>1</v>
      </c>
      <c r="T682">
        <v>560</v>
      </c>
      <c r="U682">
        <v>350</v>
      </c>
    </row>
    <row r="683" spans="1:21" hidden="1" x14ac:dyDescent="0.25">
      <c r="A683" t="b">
        <v>0</v>
      </c>
      <c r="B683">
        <v>977</v>
      </c>
      <c r="C683" t="s">
        <v>1998</v>
      </c>
      <c r="D683" t="s">
        <v>2075</v>
      </c>
      <c r="L683" t="s">
        <v>2076</v>
      </c>
      <c r="M683">
        <v>35.6094407</v>
      </c>
      <c r="N683">
        <v>139.711319</v>
      </c>
      <c r="O683" t="s">
        <v>24</v>
      </c>
      <c r="P683" t="s">
        <v>62</v>
      </c>
      <c r="Q683" t="s">
        <v>2077</v>
      </c>
      <c r="R683" t="s">
        <v>27</v>
      </c>
      <c r="S683" t="b">
        <v>0</v>
      </c>
      <c r="T683">
        <v>0</v>
      </c>
      <c r="U683">
        <v>210</v>
      </c>
    </row>
    <row r="684" spans="1:21" hidden="1" x14ac:dyDescent="0.25">
      <c r="A684" t="b">
        <v>0</v>
      </c>
      <c r="B684">
        <v>883</v>
      </c>
      <c r="C684" t="s">
        <v>28</v>
      </c>
      <c r="D684" t="s">
        <v>2078</v>
      </c>
      <c r="L684" t="s">
        <v>2079</v>
      </c>
      <c r="M684">
        <v>35.785148499999998</v>
      </c>
      <c r="N684">
        <v>139.7861346</v>
      </c>
      <c r="O684" t="s">
        <v>24</v>
      </c>
      <c r="P684" t="s">
        <v>77</v>
      </c>
      <c r="Q684" t="s">
        <v>2080</v>
      </c>
      <c r="R684" t="s">
        <v>33</v>
      </c>
      <c r="S684" t="b">
        <v>1</v>
      </c>
      <c r="T684">
        <v>640</v>
      </c>
      <c r="U684">
        <v>160</v>
      </c>
    </row>
    <row r="685" spans="1:21" hidden="1" x14ac:dyDescent="0.25">
      <c r="A685" t="b">
        <v>1</v>
      </c>
      <c r="B685">
        <v>753</v>
      </c>
      <c r="C685" t="s">
        <v>1998</v>
      </c>
      <c r="D685" t="s">
        <v>2081</v>
      </c>
      <c r="L685" t="s">
        <v>2082</v>
      </c>
      <c r="M685">
        <v>35.749101500000002</v>
      </c>
      <c r="N685">
        <v>139.70037619999999</v>
      </c>
      <c r="O685" t="s">
        <v>24</v>
      </c>
      <c r="P685" t="s">
        <v>31</v>
      </c>
      <c r="Q685" t="s">
        <v>2083</v>
      </c>
      <c r="R685" t="s">
        <v>27</v>
      </c>
      <c r="S685" t="b">
        <v>0</v>
      </c>
      <c r="T685">
        <v>0</v>
      </c>
      <c r="U685">
        <v>220</v>
      </c>
    </row>
    <row r="686" spans="1:21" hidden="1" x14ac:dyDescent="0.25">
      <c r="A686" t="b">
        <v>0</v>
      </c>
      <c r="B686">
        <v>691</v>
      </c>
      <c r="C686" t="s">
        <v>119</v>
      </c>
      <c r="D686" t="s">
        <v>2084</v>
      </c>
      <c r="L686" t="s">
        <v>2085</v>
      </c>
      <c r="M686">
        <v>35.680935300000002</v>
      </c>
      <c r="N686">
        <v>139.68542439999999</v>
      </c>
      <c r="O686" t="s">
        <v>24</v>
      </c>
      <c r="P686" t="s">
        <v>25</v>
      </c>
      <c r="Q686" t="s">
        <v>1070</v>
      </c>
      <c r="R686" t="s">
        <v>123</v>
      </c>
      <c r="S686" t="b">
        <v>1</v>
      </c>
      <c r="T686">
        <v>448</v>
      </c>
      <c r="U686">
        <v>154</v>
      </c>
    </row>
    <row r="687" spans="1:21" hidden="1" x14ac:dyDescent="0.25">
      <c r="A687" t="b">
        <v>0</v>
      </c>
      <c r="B687">
        <v>1889</v>
      </c>
      <c r="C687" t="s">
        <v>1219</v>
      </c>
      <c r="D687" t="s">
        <v>1220</v>
      </c>
      <c r="E687" t="s">
        <v>1221</v>
      </c>
      <c r="F687" t="s">
        <v>2086</v>
      </c>
      <c r="L687" t="s">
        <v>2087</v>
      </c>
      <c r="M687">
        <v>35.712683300000002</v>
      </c>
      <c r="N687">
        <v>139.79347469999999</v>
      </c>
      <c r="O687" t="s">
        <v>24</v>
      </c>
      <c r="P687" t="s">
        <v>167</v>
      </c>
      <c r="Q687" t="s">
        <v>2088</v>
      </c>
      <c r="R687" t="s">
        <v>1225</v>
      </c>
      <c r="S687" t="b">
        <v>1</v>
      </c>
      <c r="T687">
        <v>1768</v>
      </c>
      <c r="U687">
        <v>202.5</v>
      </c>
    </row>
    <row r="688" spans="1:21" hidden="1" x14ac:dyDescent="0.25">
      <c r="A688" t="b">
        <v>0</v>
      </c>
      <c r="B688">
        <v>1410</v>
      </c>
      <c r="C688" t="s">
        <v>2089</v>
      </c>
      <c r="D688" t="s">
        <v>2090</v>
      </c>
      <c r="E688" t="s">
        <v>2091</v>
      </c>
      <c r="F688" t="s">
        <v>2092</v>
      </c>
      <c r="G688" t="s">
        <v>769</v>
      </c>
      <c r="L688" t="s">
        <v>2093</v>
      </c>
      <c r="M688">
        <v>35.648260200000003</v>
      </c>
      <c r="N688">
        <v>139.7212174</v>
      </c>
      <c r="O688" t="s">
        <v>24</v>
      </c>
      <c r="P688" t="s">
        <v>25</v>
      </c>
      <c r="Q688" t="s">
        <v>2094</v>
      </c>
      <c r="R688" t="s">
        <v>2095</v>
      </c>
      <c r="S688" t="b">
        <v>1</v>
      </c>
      <c r="T688">
        <v>1899</v>
      </c>
      <c r="U688">
        <v>250</v>
      </c>
    </row>
    <row r="689" spans="1:21" x14ac:dyDescent="0.25">
      <c r="A689" t="b">
        <v>1</v>
      </c>
      <c r="B689">
        <v>1599</v>
      </c>
      <c r="C689" t="s">
        <v>257</v>
      </c>
      <c r="D689" t="s">
        <v>2096</v>
      </c>
      <c r="L689" t="s">
        <v>2097</v>
      </c>
      <c r="M689">
        <v>35.690013200000003</v>
      </c>
      <c r="N689">
        <v>139.37050840000001</v>
      </c>
      <c r="O689" t="s">
        <v>24</v>
      </c>
      <c r="P689" t="s">
        <v>58</v>
      </c>
      <c r="Q689" t="s">
        <v>2098</v>
      </c>
      <c r="R689" t="s">
        <v>296</v>
      </c>
      <c r="S689" t="b">
        <v>1</v>
      </c>
      <c r="T689">
        <v>449</v>
      </c>
      <c r="U689">
        <v>170</v>
      </c>
    </row>
    <row r="690" spans="1:21" x14ac:dyDescent="0.25">
      <c r="A690" t="b">
        <v>0</v>
      </c>
      <c r="B690">
        <v>762</v>
      </c>
      <c r="C690" t="s">
        <v>2099</v>
      </c>
      <c r="L690" t="s">
        <v>2100</v>
      </c>
      <c r="M690">
        <v>35.696501099999999</v>
      </c>
      <c r="N690">
        <v>139.4426144</v>
      </c>
      <c r="O690" t="s">
        <v>24</v>
      </c>
      <c r="P690" t="s">
        <v>1385</v>
      </c>
      <c r="Q690" t="s">
        <v>2101</v>
      </c>
      <c r="R690" t="s">
        <v>2102</v>
      </c>
      <c r="S690" t="b">
        <v>1</v>
      </c>
      <c r="T690">
        <v>1065</v>
      </c>
      <c r="U690">
        <v>200</v>
      </c>
    </row>
    <row r="691" spans="1:21" x14ac:dyDescent="0.25">
      <c r="A691" t="b">
        <v>0</v>
      </c>
      <c r="B691">
        <v>1877</v>
      </c>
      <c r="C691" t="s">
        <v>2103</v>
      </c>
      <c r="D691" t="s">
        <v>637</v>
      </c>
      <c r="L691" t="s">
        <v>2104</v>
      </c>
      <c r="M691">
        <v>35.751811099999998</v>
      </c>
      <c r="N691">
        <v>139.32339540000001</v>
      </c>
      <c r="O691" t="s">
        <v>24</v>
      </c>
      <c r="P691" t="s">
        <v>639</v>
      </c>
      <c r="Q691" t="s">
        <v>2105</v>
      </c>
      <c r="R691" t="s">
        <v>2106</v>
      </c>
      <c r="S691" t="b">
        <v>1</v>
      </c>
      <c r="T691">
        <v>695</v>
      </c>
      <c r="U691">
        <v>250</v>
      </c>
    </row>
    <row r="692" spans="1:21" hidden="1" x14ac:dyDescent="0.25">
      <c r="A692" t="b">
        <v>0</v>
      </c>
      <c r="B692">
        <v>1877</v>
      </c>
      <c r="C692" t="s">
        <v>2103</v>
      </c>
      <c r="D692" t="s">
        <v>64</v>
      </c>
      <c r="L692" t="s">
        <v>2107</v>
      </c>
      <c r="M692">
        <v>35.624866500000003</v>
      </c>
      <c r="N692">
        <v>139.68853799999999</v>
      </c>
      <c r="O692" t="s">
        <v>24</v>
      </c>
      <c r="P692" t="s">
        <v>66</v>
      </c>
      <c r="Q692" t="s">
        <v>67</v>
      </c>
      <c r="R692" t="s">
        <v>2106</v>
      </c>
      <c r="S692" t="b">
        <v>1</v>
      </c>
      <c r="T692">
        <v>695</v>
      </c>
      <c r="U692">
        <v>250</v>
      </c>
    </row>
    <row r="693" spans="1:21" x14ac:dyDescent="0.25">
      <c r="A693" t="b">
        <v>0</v>
      </c>
      <c r="B693">
        <v>1877</v>
      </c>
      <c r="C693" t="s">
        <v>2103</v>
      </c>
      <c r="D693" t="s">
        <v>2108</v>
      </c>
      <c r="L693" t="s">
        <v>2109</v>
      </c>
      <c r="M693">
        <v>35.733337400000003</v>
      </c>
      <c r="N693">
        <v>139.4647545</v>
      </c>
      <c r="O693" t="s">
        <v>24</v>
      </c>
      <c r="P693" t="s">
        <v>451</v>
      </c>
      <c r="Q693" t="s">
        <v>2110</v>
      </c>
      <c r="R693" t="s">
        <v>2106</v>
      </c>
      <c r="S693" t="b">
        <v>1</v>
      </c>
      <c r="T693">
        <v>695</v>
      </c>
      <c r="U693">
        <v>250</v>
      </c>
    </row>
    <row r="694" spans="1:21" hidden="1" x14ac:dyDescent="0.25">
      <c r="A694" t="b">
        <v>0</v>
      </c>
      <c r="B694">
        <v>992</v>
      </c>
      <c r="C694" t="s">
        <v>1382</v>
      </c>
      <c r="D694" t="s">
        <v>2111</v>
      </c>
      <c r="L694" t="s">
        <v>2112</v>
      </c>
      <c r="M694">
        <v>35.568239699999999</v>
      </c>
      <c r="N694">
        <v>139.7228393</v>
      </c>
      <c r="O694" t="s">
        <v>24</v>
      </c>
      <c r="P694" t="s">
        <v>43</v>
      </c>
      <c r="Q694" t="s">
        <v>2113</v>
      </c>
      <c r="R694" t="s">
        <v>1387</v>
      </c>
      <c r="S694" t="b">
        <v>1</v>
      </c>
      <c r="T694">
        <v>705</v>
      </c>
      <c r="U694">
        <v>160</v>
      </c>
    </row>
    <row r="695" spans="1:21" hidden="1" x14ac:dyDescent="0.25">
      <c r="A695" t="b">
        <v>1</v>
      </c>
      <c r="B695">
        <v>1433</v>
      </c>
      <c r="C695" t="s">
        <v>870</v>
      </c>
      <c r="D695" t="s">
        <v>2114</v>
      </c>
      <c r="L695" t="s">
        <v>2115</v>
      </c>
      <c r="M695">
        <v>35.597327</v>
      </c>
      <c r="N695">
        <v>139.7029641</v>
      </c>
      <c r="O695" t="s">
        <v>24</v>
      </c>
      <c r="P695" t="s">
        <v>43</v>
      </c>
      <c r="Q695" t="s">
        <v>2116</v>
      </c>
      <c r="R695" t="s">
        <v>874</v>
      </c>
      <c r="S695" t="b">
        <v>1</v>
      </c>
      <c r="T695">
        <v>1281</v>
      </c>
      <c r="U695">
        <v>162</v>
      </c>
    </row>
    <row r="696" spans="1:21" hidden="1" x14ac:dyDescent="0.25">
      <c r="A696" t="b">
        <v>1</v>
      </c>
      <c r="B696">
        <v>1153</v>
      </c>
      <c r="C696" t="s">
        <v>1433</v>
      </c>
      <c r="D696" t="s">
        <v>1434</v>
      </c>
      <c r="E696" t="s">
        <v>406</v>
      </c>
      <c r="L696" t="s">
        <v>2117</v>
      </c>
      <c r="M696">
        <v>35.678113400000001</v>
      </c>
      <c r="N696">
        <v>139.7829212</v>
      </c>
      <c r="O696" t="s">
        <v>24</v>
      </c>
      <c r="P696" t="s">
        <v>117</v>
      </c>
      <c r="Q696" t="s">
        <v>2118</v>
      </c>
      <c r="R696" t="s">
        <v>1437</v>
      </c>
      <c r="S696" t="b">
        <v>1</v>
      </c>
      <c r="T696">
        <v>1897</v>
      </c>
      <c r="U696">
        <v>200</v>
      </c>
    </row>
    <row r="697" spans="1:21" hidden="1" x14ac:dyDescent="0.25">
      <c r="A697" t="b">
        <v>1</v>
      </c>
      <c r="B697">
        <v>1139</v>
      </c>
      <c r="C697" t="s">
        <v>1433</v>
      </c>
      <c r="D697" t="s">
        <v>1434</v>
      </c>
      <c r="E697" t="s">
        <v>940</v>
      </c>
      <c r="L697" t="s">
        <v>2119</v>
      </c>
      <c r="M697">
        <v>35.681979800000001</v>
      </c>
      <c r="N697">
        <v>139.68815409999999</v>
      </c>
      <c r="O697" t="s">
        <v>24</v>
      </c>
      <c r="P697" t="s">
        <v>25</v>
      </c>
      <c r="Q697" t="s">
        <v>2120</v>
      </c>
      <c r="R697" t="s">
        <v>1437</v>
      </c>
      <c r="S697" t="b">
        <v>1</v>
      </c>
      <c r="T697">
        <v>1897</v>
      </c>
      <c r="U697">
        <v>200</v>
      </c>
    </row>
    <row r="698" spans="1:21" hidden="1" x14ac:dyDescent="0.25">
      <c r="A698" t="b">
        <v>0</v>
      </c>
      <c r="B698">
        <v>992</v>
      </c>
      <c r="C698" t="s">
        <v>1382</v>
      </c>
      <c r="D698" t="s">
        <v>2121</v>
      </c>
      <c r="L698" t="s">
        <v>2122</v>
      </c>
      <c r="M698">
        <v>35.637832299999999</v>
      </c>
      <c r="N698">
        <v>139.72551010000001</v>
      </c>
      <c r="O698" t="s">
        <v>24</v>
      </c>
      <c r="P698" t="s">
        <v>275</v>
      </c>
      <c r="Q698" t="s">
        <v>2123</v>
      </c>
      <c r="R698" t="s">
        <v>1387</v>
      </c>
      <c r="S698" t="b">
        <v>1</v>
      </c>
      <c r="T698">
        <v>705</v>
      </c>
      <c r="U698">
        <v>160</v>
      </c>
    </row>
    <row r="699" spans="1:21" hidden="1" x14ac:dyDescent="0.25">
      <c r="A699" t="b">
        <v>1</v>
      </c>
      <c r="B699">
        <v>2189</v>
      </c>
      <c r="C699" t="s">
        <v>2124</v>
      </c>
      <c r="D699" t="s">
        <v>2125</v>
      </c>
      <c r="E699" t="s">
        <v>856</v>
      </c>
      <c r="F699" t="s">
        <v>2126</v>
      </c>
      <c r="G699" t="s">
        <v>2127</v>
      </c>
      <c r="L699" t="s">
        <v>2128</v>
      </c>
      <c r="M699">
        <v>35.703409700000002</v>
      </c>
      <c r="N699">
        <v>139.70196749999999</v>
      </c>
      <c r="O699" t="s">
        <v>24</v>
      </c>
      <c r="P699" t="s">
        <v>245</v>
      </c>
      <c r="Q699" t="s">
        <v>2129</v>
      </c>
      <c r="R699" t="s">
        <v>2130</v>
      </c>
      <c r="S699" t="b">
        <v>1</v>
      </c>
      <c r="T699">
        <v>2294</v>
      </c>
      <c r="U699">
        <v>260</v>
      </c>
    </row>
    <row r="700" spans="1:21" hidden="1" x14ac:dyDescent="0.25">
      <c r="A700" t="b">
        <v>1</v>
      </c>
      <c r="B700">
        <v>780</v>
      </c>
      <c r="C700" t="s">
        <v>1998</v>
      </c>
      <c r="D700" t="s">
        <v>2131</v>
      </c>
      <c r="E700" t="s">
        <v>2132</v>
      </c>
      <c r="L700" t="s">
        <v>2133</v>
      </c>
      <c r="M700">
        <v>35.529766199999997</v>
      </c>
      <c r="N700">
        <v>139.70163779999999</v>
      </c>
      <c r="O700" t="s">
        <v>471</v>
      </c>
      <c r="P700" t="s">
        <v>1104</v>
      </c>
      <c r="Q700" t="s">
        <v>2134</v>
      </c>
      <c r="R700" t="s">
        <v>2135</v>
      </c>
      <c r="S700" t="b">
        <v>1</v>
      </c>
      <c r="T700">
        <v>1890</v>
      </c>
      <c r="U700">
        <v>180</v>
      </c>
    </row>
    <row r="701" spans="1:21" hidden="1" x14ac:dyDescent="0.25">
      <c r="A701" t="b">
        <v>0</v>
      </c>
      <c r="B701">
        <v>788</v>
      </c>
      <c r="C701" t="s">
        <v>529</v>
      </c>
      <c r="D701" t="s">
        <v>2136</v>
      </c>
      <c r="L701" t="s">
        <v>2137</v>
      </c>
      <c r="M701">
        <v>35.733857899999997</v>
      </c>
      <c r="N701">
        <v>139.77068879999999</v>
      </c>
      <c r="O701" t="s">
        <v>24</v>
      </c>
      <c r="P701" t="s">
        <v>701</v>
      </c>
      <c r="Q701" t="s">
        <v>2012</v>
      </c>
      <c r="R701" t="s">
        <v>535</v>
      </c>
      <c r="S701" t="b">
        <v>1</v>
      </c>
      <c r="T701">
        <v>789</v>
      </c>
      <c r="U701">
        <v>160</v>
      </c>
    </row>
    <row r="702" spans="1:21" hidden="1" x14ac:dyDescent="0.25">
      <c r="A702" t="b">
        <v>1</v>
      </c>
      <c r="B702">
        <v>973</v>
      </c>
      <c r="C702" t="s">
        <v>2138</v>
      </c>
      <c r="D702" t="s">
        <v>2139</v>
      </c>
      <c r="E702" t="s">
        <v>2140</v>
      </c>
      <c r="L702" t="s">
        <v>2141</v>
      </c>
      <c r="M702">
        <v>35.6595941</v>
      </c>
      <c r="N702">
        <v>139.7275625</v>
      </c>
      <c r="O702" t="s">
        <v>24</v>
      </c>
      <c r="P702" t="s">
        <v>275</v>
      </c>
      <c r="Q702" t="s">
        <v>2142</v>
      </c>
      <c r="R702" t="s">
        <v>2143</v>
      </c>
      <c r="S702" t="b">
        <v>1</v>
      </c>
      <c r="T702">
        <v>600</v>
      </c>
      <c r="U702">
        <v>420</v>
      </c>
    </row>
    <row r="703" spans="1:21" hidden="1" x14ac:dyDescent="0.25">
      <c r="A703" t="b">
        <v>0</v>
      </c>
      <c r="B703">
        <v>1075</v>
      </c>
      <c r="C703" t="s">
        <v>2144</v>
      </c>
      <c r="L703" t="s">
        <v>2145</v>
      </c>
      <c r="M703">
        <v>35.671078600000001</v>
      </c>
      <c r="N703">
        <v>139.61605449999999</v>
      </c>
      <c r="O703" t="s">
        <v>24</v>
      </c>
      <c r="P703" t="s">
        <v>73</v>
      </c>
      <c r="Q703" t="s">
        <v>206</v>
      </c>
      <c r="R703" t="s">
        <v>2146</v>
      </c>
      <c r="S703" t="b">
        <v>1</v>
      </c>
      <c r="T703">
        <v>1165</v>
      </c>
      <c r="U703">
        <v>180</v>
      </c>
    </row>
    <row r="704" spans="1:21" x14ac:dyDescent="0.25">
      <c r="A704" t="b">
        <v>0</v>
      </c>
      <c r="B704">
        <v>782</v>
      </c>
      <c r="C704" t="s">
        <v>529</v>
      </c>
      <c r="D704" t="s">
        <v>2147</v>
      </c>
      <c r="L704" t="s">
        <v>2148</v>
      </c>
      <c r="M704">
        <v>35.775891299999998</v>
      </c>
      <c r="N704">
        <v>139.3050192</v>
      </c>
      <c r="O704" t="s">
        <v>24</v>
      </c>
      <c r="P704" t="s">
        <v>129</v>
      </c>
      <c r="Q704" t="s">
        <v>2149</v>
      </c>
      <c r="R704" t="s">
        <v>535</v>
      </c>
      <c r="S704" t="b">
        <v>1</v>
      </c>
      <c r="T704">
        <v>789</v>
      </c>
      <c r="U704">
        <v>160</v>
      </c>
    </row>
    <row r="705" spans="1:21" hidden="1" x14ac:dyDescent="0.25">
      <c r="A705" t="b">
        <v>1</v>
      </c>
      <c r="B705">
        <v>657</v>
      </c>
      <c r="C705" t="s">
        <v>2150</v>
      </c>
      <c r="D705" t="s">
        <v>2151</v>
      </c>
      <c r="L705" t="s">
        <v>2152</v>
      </c>
      <c r="M705">
        <v>35.7097379</v>
      </c>
      <c r="N705">
        <v>139.65043009999999</v>
      </c>
      <c r="O705" t="s">
        <v>24</v>
      </c>
      <c r="P705" t="s">
        <v>264</v>
      </c>
      <c r="Q705" t="s">
        <v>1059</v>
      </c>
      <c r="R705" t="s">
        <v>27</v>
      </c>
      <c r="S705" t="b">
        <v>0</v>
      </c>
      <c r="T705">
        <v>0</v>
      </c>
      <c r="U705">
        <v>200</v>
      </c>
    </row>
    <row r="706" spans="1:21" hidden="1" x14ac:dyDescent="0.25">
      <c r="A706" t="b">
        <v>1</v>
      </c>
      <c r="B706">
        <v>1433</v>
      </c>
      <c r="C706" t="s">
        <v>870</v>
      </c>
      <c r="D706" t="s">
        <v>787</v>
      </c>
      <c r="L706" t="s">
        <v>2153</v>
      </c>
      <c r="M706">
        <v>35.711151999999998</v>
      </c>
      <c r="N706">
        <v>139.8856681</v>
      </c>
      <c r="O706" t="s">
        <v>24</v>
      </c>
      <c r="P706" t="s">
        <v>175</v>
      </c>
      <c r="Q706" t="s">
        <v>2154</v>
      </c>
      <c r="R706" t="s">
        <v>874</v>
      </c>
      <c r="S706" t="b">
        <v>1</v>
      </c>
      <c r="T706">
        <v>1281</v>
      </c>
      <c r="U706">
        <v>162</v>
      </c>
    </row>
    <row r="707" spans="1:21" x14ac:dyDescent="0.25">
      <c r="A707" t="b">
        <v>1</v>
      </c>
      <c r="B707">
        <v>1433</v>
      </c>
      <c r="C707" t="s">
        <v>870</v>
      </c>
      <c r="D707" t="s">
        <v>637</v>
      </c>
      <c r="L707" t="s">
        <v>2155</v>
      </c>
      <c r="M707">
        <v>35.732049799999999</v>
      </c>
      <c r="N707">
        <v>139.3324638</v>
      </c>
      <c r="O707" t="s">
        <v>24</v>
      </c>
      <c r="P707" t="s">
        <v>639</v>
      </c>
      <c r="Q707" t="s">
        <v>2156</v>
      </c>
      <c r="R707" t="s">
        <v>874</v>
      </c>
      <c r="S707" t="b">
        <v>1</v>
      </c>
      <c r="T707">
        <v>1281</v>
      </c>
      <c r="U707">
        <v>162</v>
      </c>
    </row>
    <row r="708" spans="1:21" hidden="1" x14ac:dyDescent="0.25">
      <c r="A708" t="b">
        <v>1</v>
      </c>
      <c r="B708">
        <v>1435</v>
      </c>
      <c r="C708" t="s">
        <v>257</v>
      </c>
      <c r="D708" t="s">
        <v>2157</v>
      </c>
      <c r="L708" t="s">
        <v>2158</v>
      </c>
      <c r="M708">
        <v>35.694912100000003</v>
      </c>
      <c r="N708">
        <v>139.7661664</v>
      </c>
      <c r="O708" t="s">
        <v>24</v>
      </c>
      <c r="P708" t="s">
        <v>782</v>
      </c>
      <c r="Q708" t="s">
        <v>2159</v>
      </c>
      <c r="R708" t="s">
        <v>261</v>
      </c>
      <c r="S708" t="b">
        <v>1</v>
      </c>
      <c r="T708">
        <v>474</v>
      </c>
      <c r="U708">
        <v>170</v>
      </c>
    </row>
    <row r="709" spans="1:21" hidden="1" x14ac:dyDescent="0.25">
      <c r="A709" t="b">
        <v>0</v>
      </c>
      <c r="B709">
        <v>1889</v>
      </c>
      <c r="C709" t="s">
        <v>2160</v>
      </c>
      <c r="D709" t="s">
        <v>2161</v>
      </c>
      <c r="L709" t="s">
        <v>2162</v>
      </c>
      <c r="M709">
        <v>35.669108100000003</v>
      </c>
      <c r="N709">
        <v>139.76190360000001</v>
      </c>
      <c r="O709" t="s">
        <v>24</v>
      </c>
      <c r="P709" t="s">
        <v>117</v>
      </c>
      <c r="Q709" t="s">
        <v>2163</v>
      </c>
      <c r="R709" t="s">
        <v>27</v>
      </c>
      <c r="S709" t="b">
        <v>0</v>
      </c>
      <c r="T709">
        <v>0</v>
      </c>
      <c r="U709">
        <v>220</v>
      </c>
    </row>
    <row r="710" spans="1:21" hidden="1" x14ac:dyDescent="0.25">
      <c r="A710" t="b">
        <v>0</v>
      </c>
      <c r="B710">
        <v>988</v>
      </c>
      <c r="C710" t="s">
        <v>2005</v>
      </c>
      <c r="D710" t="s">
        <v>2006</v>
      </c>
      <c r="E710" t="s">
        <v>2164</v>
      </c>
      <c r="L710" t="s">
        <v>2165</v>
      </c>
      <c r="M710">
        <v>35.718524000000002</v>
      </c>
      <c r="N710">
        <v>139.78755200000001</v>
      </c>
      <c r="O710" t="s">
        <v>24</v>
      </c>
      <c r="P710" t="s">
        <v>167</v>
      </c>
      <c r="Q710" t="s">
        <v>901</v>
      </c>
      <c r="R710" t="s">
        <v>2009</v>
      </c>
      <c r="S710" t="b">
        <v>1</v>
      </c>
      <c r="T710">
        <v>1194</v>
      </c>
      <c r="U710">
        <v>378</v>
      </c>
    </row>
    <row r="711" spans="1:21" hidden="1" x14ac:dyDescent="0.25">
      <c r="A711" t="b">
        <v>0</v>
      </c>
      <c r="B711">
        <v>628</v>
      </c>
      <c r="C711" t="s">
        <v>2166</v>
      </c>
      <c r="D711" t="s">
        <v>2167</v>
      </c>
      <c r="L711" t="s">
        <v>2168</v>
      </c>
      <c r="M711">
        <v>35.552972500000003</v>
      </c>
      <c r="N711">
        <v>139.71772870000001</v>
      </c>
      <c r="O711" t="s">
        <v>24</v>
      </c>
      <c r="P711" t="s">
        <v>43</v>
      </c>
      <c r="Q711" t="s">
        <v>2169</v>
      </c>
      <c r="R711" t="s">
        <v>2170</v>
      </c>
      <c r="S711" t="b">
        <v>1</v>
      </c>
      <c r="T711">
        <v>550</v>
      </c>
      <c r="U711">
        <v>250</v>
      </c>
    </row>
    <row r="712" spans="1:21" hidden="1" x14ac:dyDescent="0.25">
      <c r="A712" t="b">
        <v>1</v>
      </c>
      <c r="B712">
        <v>1318</v>
      </c>
      <c r="C712" t="s">
        <v>2171</v>
      </c>
      <c r="D712" t="s">
        <v>2172</v>
      </c>
      <c r="L712" t="s">
        <v>2173</v>
      </c>
      <c r="M712">
        <v>35.697651800000003</v>
      </c>
      <c r="N712">
        <v>139.75945669999999</v>
      </c>
      <c r="O712" t="s">
        <v>24</v>
      </c>
      <c r="P712" t="s">
        <v>782</v>
      </c>
      <c r="Q712" t="s">
        <v>2174</v>
      </c>
      <c r="R712" t="s">
        <v>2175</v>
      </c>
      <c r="S712" t="b">
        <v>1</v>
      </c>
      <c r="T712">
        <v>325</v>
      </c>
      <c r="U712">
        <v>300</v>
      </c>
    </row>
    <row r="713" spans="1:21" hidden="1" x14ac:dyDescent="0.25">
      <c r="A713" t="b">
        <v>0</v>
      </c>
      <c r="B713">
        <v>811</v>
      </c>
      <c r="C713" t="s">
        <v>2176</v>
      </c>
      <c r="D713" t="s">
        <v>1815</v>
      </c>
      <c r="L713" t="s">
        <v>2177</v>
      </c>
      <c r="M713">
        <v>35.705979599999999</v>
      </c>
      <c r="N713">
        <v>139.63598400000001</v>
      </c>
      <c r="O713" t="s">
        <v>24</v>
      </c>
      <c r="P713" t="s">
        <v>73</v>
      </c>
      <c r="Q713" t="s">
        <v>2178</v>
      </c>
      <c r="R713" t="s">
        <v>2179</v>
      </c>
      <c r="S713" t="b">
        <v>1</v>
      </c>
      <c r="T713">
        <v>790</v>
      </c>
      <c r="U713">
        <v>150</v>
      </c>
    </row>
    <row r="714" spans="1:21" hidden="1" x14ac:dyDescent="0.25">
      <c r="A714" t="b">
        <v>0</v>
      </c>
      <c r="B714">
        <v>1213</v>
      </c>
      <c r="C714" t="s">
        <v>2180</v>
      </c>
      <c r="D714" t="s">
        <v>2181</v>
      </c>
      <c r="L714" t="s">
        <v>2182</v>
      </c>
      <c r="M714">
        <v>35.711218500000001</v>
      </c>
      <c r="N714">
        <v>139.6439555</v>
      </c>
      <c r="O714" t="s">
        <v>24</v>
      </c>
      <c r="P714" t="s">
        <v>73</v>
      </c>
      <c r="Q714" t="s">
        <v>2183</v>
      </c>
      <c r="R714" t="s">
        <v>27</v>
      </c>
      <c r="S714" t="b">
        <v>0</v>
      </c>
      <c r="T714">
        <v>0</v>
      </c>
      <c r="U714">
        <v>200</v>
      </c>
    </row>
    <row r="715" spans="1:21" x14ac:dyDescent="0.25">
      <c r="A715" t="b">
        <v>0</v>
      </c>
      <c r="B715">
        <v>788</v>
      </c>
      <c r="C715" t="s">
        <v>529</v>
      </c>
      <c r="D715" t="s">
        <v>2184</v>
      </c>
      <c r="L715" t="s">
        <v>2185</v>
      </c>
      <c r="M715">
        <v>35.606350999999997</v>
      </c>
      <c r="N715">
        <v>139.31949299999999</v>
      </c>
      <c r="O715" t="s">
        <v>24</v>
      </c>
      <c r="P715" t="s">
        <v>209</v>
      </c>
      <c r="Q715" t="s">
        <v>2186</v>
      </c>
      <c r="R715" t="s">
        <v>535</v>
      </c>
      <c r="S715" t="b">
        <v>1</v>
      </c>
      <c r="T715">
        <v>789</v>
      </c>
      <c r="U715">
        <v>160</v>
      </c>
    </row>
    <row r="716" spans="1:21" hidden="1" x14ac:dyDescent="0.25">
      <c r="A716" t="b">
        <v>1</v>
      </c>
      <c r="B716">
        <v>1435</v>
      </c>
      <c r="C716" t="s">
        <v>257</v>
      </c>
      <c r="D716" t="s">
        <v>680</v>
      </c>
      <c r="L716" t="s">
        <v>2187</v>
      </c>
      <c r="M716">
        <v>35.590725200000001</v>
      </c>
      <c r="N716">
        <v>139.49664670000001</v>
      </c>
      <c r="O716" t="s">
        <v>471</v>
      </c>
      <c r="P716" t="s">
        <v>494</v>
      </c>
      <c r="Q716" t="s">
        <v>2188</v>
      </c>
      <c r="R716" t="s">
        <v>261</v>
      </c>
      <c r="S716" t="b">
        <v>1</v>
      </c>
      <c r="T716">
        <v>474</v>
      </c>
      <c r="U716">
        <v>170</v>
      </c>
    </row>
    <row r="717" spans="1:21" hidden="1" x14ac:dyDescent="0.25">
      <c r="A717" t="b">
        <v>0</v>
      </c>
      <c r="B717">
        <v>788</v>
      </c>
      <c r="C717" t="s">
        <v>2065</v>
      </c>
      <c r="D717" t="s">
        <v>2189</v>
      </c>
      <c r="E717" t="s">
        <v>1843</v>
      </c>
      <c r="L717" t="s">
        <v>2190</v>
      </c>
      <c r="M717">
        <v>35.7369786</v>
      </c>
      <c r="N717">
        <v>139.6901503</v>
      </c>
      <c r="O717" t="s">
        <v>24</v>
      </c>
      <c r="P717" t="s">
        <v>241</v>
      </c>
      <c r="Q717" t="s">
        <v>1845</v>
      </c>
      <c r="R717" t="s">
        <v>2069</v>
      </c>
      <c r="S717" t="b">
        <v>1</v>
      </c>
      <c r="T717">
        <v>1350</v>
      </c>
      <c r="U717">
        <v>350</v>
      </c>
    </row>
    <row r="718" spans="1:21" x14ac:dyDescent="0.25">
      <c r="A718" t="b">
        <v>0</v>
      </c>
      <c r="B718">
        <v>992</v>
      </c>
      <c r="C718" t="s">
        <v>1382</v>
      </c>
      <c r="D718" t="s">
        <v>2191</v>
      </c>
      <c r="L718" t="s">
        <v>2192</v>
      </c>
      <c r="M718">
        <v>35.730784100000001</v>
      </c>
      <c r="N718">
        <v>139.4779364</v>
      </c>
      <c r="O718" t="s">
        <v>24</v>
      </c>
      <c r="P718" t="s">
        <v>451</v>
      </c>
      <c r="Q718" t="s">
        <v>452</v>
      </c>
      <c r="R718" t="s">
        <v>1387</v>
      </c>
      <c r="S718" t="b">
        <v>1</v>
      </c>
      <c r="T718">
        <v>705</v>
      </c>
      <c r="U718">
        <v>160</v>
      </c>
    </row>
    <row r="719" spans="1:21" hidden="1" x14ac:dyDescent="0.25">
      <c r="A719" t="b">
        <v>1</v>
      </c>
      <c r="B719">
        <v>1433</v>
      </c>
      <c r="C719" t="s">
        <v>870</v>
      </c>
      <c r="D719" t="s">
        <v>2193</v>
      </c>
      <c r="L719" t="s">
        <v>2194</v>
      </c>
      <c r="M719">
        <v>35.745131299999997</v>
      </c>
      <c r="N719">
        <v>139.83173869999999</v>
      </c>
      <c r="O719" t="s">
        <v>24</v>
      </c>
      <c r="P719" t="s">
        <v>188</v>
      </c>
      <c r="Q719" t="s">
        <v>2195</v>
      </c>
      <c r="R719" t="s">
        <v>874</v>
      </c>
      <c r="S719" t="b">
        <v>1</v>
      </c>
      <c r="T719">
        <v>1281</v>
      </c>
      <c r="U719">
        <v>162</v>
      </c>
    </row>
    <row r="720" spans="1:21" hidden="1" x14ac:dyDescent="0.25">
      <c r="A720" t="b">
        <v>1</v>
      </c>
      <c r="B720">
        <v>1433</v>
      </c>
      <c r="C720" t="s">
        <v>870</v>
      </c>
      <c r="D720" t="s">
        <v>2196</v>
      </c>
      <c r="L720" t="s">
        <v>2197</v>
      </c>
      <c r="M720">
        <v>35.705673400000002</v>
      </c>
      <c r="N720">
        <v>139.8138471</v>
      </c>
      <c r="O720" t="s">
        <v>24</v>
      </c>
      <c r="P720" t="s">
        <v>202</v>
      </c>
      <c r="Q720" t="s">
        <v>732</v>
      </c>
      <c r="R720" t="s">
        <v>874</v>
      </c>
      <c r="S720" t="b">
        <v>1</v>
      </c>
      <c r="T720">
        <v>1281</v>
      </c>
      <c r="U720">
        <v>162</v>
      </c>
    </row>
    <row r="721" spans="1:21" x14ac:dyDescent="0.25">
      <c r="A721" t="b">
        <v>0</v>
      </c>
      <c r="B721">
        <v>609</v>
      </c>
      <c r="C721" t="s">
        <v>119</v>
      </c>
      <c r="D721" t="s">
        <v>2198</v>
      </c>
      <c r="L721" t="s">
        <v>2199</v>
      </c>
      <c r="M721">
        <v>35.705823100000003</v>
      </c>
      <c r="N721">
        <v>139.55995089999999</v>
      </c>
      <c r="O721" t="s">
        <v>24</v>
      </c>
      <c r="P721" t="s">
        <v>255</v>
      </c>
      <c r="Q721" t="s">
        <v>2200</v>
      </c>
      <c r="R721" t="s">
        <v>123</v>
      </c>
      <c r="S721" t="b">
        <v>1</v>
      </c>
      <c r="T721">
        <v>448</v>
      </c>
      <c r="U721">
        <v>154</v>
      </c>
    </row>
    <row r="722" spans="1:21" x14ac:dyDescent="0.25">
      <c r="A722" t="b">
        <v>1</v>
      </c>
      <c r="B722">
        <v>1599</v>
      </c>
      <c r="C722" t="s">
        <v>257</v>
      </c>
      <c r="D722" t="s">
        <v>2201</v>
      </c>
      <c r="L722" t="s">
        <v>2202</v>
      </c>
      <c r="M722">
        <v>35.660641800000001</v>
      </c>
      <c r="N722">
        <v>139.4574183</v>
      </c>
      <c r="O722" t="s">
        <v>24</v>
      </c>
      <c r="P722" t="s">
        <v>105</v>
      </c>
      <c r="Q722" t="s">
        <v>2203</v>
      </c>
      <c r="R722" t="s">
        <v>296</v>
      </c>
      <c r="S722" t="b">
        <v>1</v>
      </c>
      <c r="T722">
        <v>449</v>
      </c>
      <c r="U722">
        <v>170</v>
      </c>
    </row>
    <row r="723" spans="1:21" hidden="1" x14ac:dyDescent="0.25">
      <c r="A723" t="b">
        <v>0</v>
      </c>
      <c r="B723">
        <v>854</v>
      </c>
      <c r="C723" t="s">
        <v>1740</v>
      </c>
      <c r="D723" t="s">
        <v>1731</v>
      </c>
      <c r="L723" t="s">
        <v>2204</v>
      </c>
      <c r="M723">
        <v>35.746885599999999</v>
      </c>
      <c r="N723">
        <v>139.84183540000001</v>
      </c>
      <c r="O723" t="s">
        <v>24</v>
      </c>
      <c r="P723" t="s">
        <v>188</v>
      </c>
      <c r="Q723" t="s">
        <v>2205</v>
      </c>
      <c r="R723" t="s">
        <v>27</v>
      </c>
      <c r="S723" t="b">
        <v>0</v>
      </c>
      <c r="T723">
        <v>0</v>
      </c>
      <c r="U723">
        <v>184.11111111100001</v>
      </c>
    </row>
    <row r="724" spans="1:21" x14ac:dyDescent="0.25">
      <c r="A724" t="b">
        <v>1</v>
      </c>
      <c r="B724">
        <v>1400</v>
      </c>
      <c r="C724" t="s">
        <v>870</v>
      </c>
      <c r="D724" t="s">
        <v>654</v>
      </c>
      <c r="L724" t="s">
        <v>2206</v>
      </c>
      <c r="M724">
        <v>35.683560800000002</v>
      </c>
      <c r="N724">
        <v>139.55851369999999</v>
      </c>
      <c r="O724" t="s">
        <v>24</v>
      </c>
      <c r="P724" t="s">
        <v>91</v>
      </c>
      <c r="Q724" t="s">
        <v>2207</v>
      </c>
      <c r="R724" t="s">
        <v>874</v>
      </c>
      <c r="S724" t="b">
        <v>1</v>
      </c>
      <c r="T724">
        <v>1281</v>
      </c>
      <c r="U724">
        <v>162</v>
      </c>
    </row>
    <row r="725" spans="1:21" hidden="1" x14ac:dyDescent="0.25">
      <c r="A725" t="b">
        <v>1</v>
      </c>
      <c r="B725">
        <v>1139</v>
      </c>
      <c r="C725" t="s">
        <v>1433</v>
      </c>
      <c r="D725" t="s">
        <v>1434</v>
      </c>
      <c r="E725" t="s">
        <v>2208</v>
      </c>
      <c r="L725" t="s">
        <v>2209</v>
      </c>
      <c r="M725">
        <v>35.706804900000002</v>
      </c>
      <c r="N725">
        <v>139.6613911</v>
      </c>
      <c r="O725" t="s">
        <v>24</v>
      </c>
      <c r="P725" t="s">
        <v>264</v>
      </c>
      <c r="Q725" t="s">
        <v>2210</v>
      </c>
      <c r="R725" t="s">
        <v>1437</v>
      </c>
      <c r="S725" t="b">
        <v>1</v>
      </c>
      <c r="T725">
        <v>1897</v>
      </c>
      <c r="U725">
        <v>200</v>
      </c>
    </row>
    <row r="726" spans="1:21" hidden="1" x14ac:dyDescent="0.25">
      <c r="A726" t="b">
        <v>0</v>
      </c>
      <c r="B726">
        <v>651</v>
      </c>
      <c r="C726" t="s">
        <v>119</v>
      </c>
      <c r="D726" t="s">
        <v>2211</v>
      </c>
      <c r="L726" t="s">
        <v>2212</v>
      </c>
      <c r="M726">
        <v>35.769104499999997</v>
      </c>
      <c r="N726">
        <v>139.66113250000001</v>
      </c>
      <c r="O726" t="s">
        <v>24</v>
      </c>
      <c r="P726" t="s">
        <v>31</v>
      </c>
      <c r="Q726" t="s">
        <v>2213</v>
      </c>
      <c r="R726" t="s">
        <v>123</v>
      </c>
      <c r="S726" t="b">
        <v>1</v>
      </c>
      <c r="T726">
        <v>448</v>
      </c>
      <c r="U726">
        <v>154</v>
      </c>
    </row>
    <row r="727" spans="1:21" x14ac:dyDescent="0.25">
      <c r="A727" t="b">
        <v>1</v>
      </c>
      <c r="B727">
        <v>1435</v>
      </c>
      <c r="C727" t="s">
        <v>257</v>
      </c>
      <c r="D727" t="s">
        <v>2214</v>
      </c>
      <c r="L727" t="s">
        <v>2215</v>
      </c>
      <c r="M727">
        <v>35.669718500000002</v>
      </c>
      <c r="N727">
        <v>139.29300549999999</v>
      </c>
      <c r="O727" t="s">
        <v>24</v>
      </c>
      <c r="P727" t="s">
        <v>58</v>
      </c>
      <c r="Q727" t="s">
        <v>2216</v>
      </c>
      <c r="R727" t="s">
        <v>261</v>
      </c>
      <c r="S727" t="b">
        <v>1</v>
      </c>
      <c r="T727">
        <v>474</v>
      </c>
      <c r="U727">
        <v>170</v>
      </c>
    </row>
    <row r="728" spans="1:21" x14ac:dyDescent="0.25">
      <c r="A728" t="b">
        <v>0</v>
      </c>
      <c r="B728">
        <v>883</v>
      </c>
      <c r="C728" t="s">
        <v>28</v>
      </c>
      <c r="D728" t="s">
        <v>2217</v>
      </c>
      <c r="L728" t="s">
        <v>2218</v>
      </c>
      <c r="M728">
        <v>35.6281818</v>
      </c>
      <c r="N728">
        <v>139.39734759999999</v>
      </c>
      <c r="O728" t="s">
        <v>24</v>
      </c>
      <c r="P728" t="s">
        <v>58</v>
      </c>
      <c r="Q728" t="s">
        <v>2219</v>
      </c>
      <c r="R728" t="s">
        <v>33</v>
      </c>
      <c r="S728" t="b">
        <v>1</v>
      </c>
      <c r="T728">
        <v>640</v>
      </c>
      <c r="U728">
        <v>160</v>
      </c>
    </row>
    <row r="729" spans="1:21" x14ac:dyDescent="0.25">
      <c r="A729" t="b">
        <v>0</v>
      </c>
      <c r="B729">
        <v>917</v>
      </c>
      <c r="C729" t="s">
        <v>2220</v>
      </c>
      <c r="D729" t="s">
        <v>2221</v>
      </c>
      <c r="L729" t="s">
        <v>2222</v>
      </c>
      <c r="M729">
        <v>35.571167899999999</v>
      </c>
      <c r="N729">
        <v>139.4426373</v>
      </c>
      <c r="O729" t="s">
        <v>24</v>
      </c>
      <c r="P729" t="s">
        <v>209</v>
      </c>
      <c r="Q729" t="s">
        <v>2223</v>
      </c>
      <c r="R729" t="s">
        <v>2224</v>
      </c>
      <c r="S729" t="b">
        <v>1</v>
      </c>
      <c r="T729">
        <v>552</v>
      </c>
      <c r="U729">
        <v>150</v>
      </c>
    </row>
    <row r="730" spans="1:21" hidden="1" x14ac:dyDescent="0.25">
      <c r="A730" t="b">
        <v>0</v>
      </c>
      <c r="B730">
        <v>788</v>
      </c>
      <c r="C730" t="s">
        <v>529</v>
      </c>
      <c r="D730" t="s">
        <v>2225</v>
      </c>
      <c r="L730" t="s">
        <v>2226</v>
      </c>
      <c r="M730">
        <v>35.754928999999997</v>
      </c>
      <c r="N730">
        <v>139.63735360000001</v>
      </c>
      <c r="O730" t="s">
        <v>24</v>
      </c>
      <c r="P730" t="s">
        <v>101</v>
      </c>
      <c r="Q730" t="s">
        <v>2227</v>
      </c>
      <c r="R730" t="s">
        <v>535</v>
      </c>
      <c r="S730" t="b">
        <v>1</v>
      </c>
      <c r="T730">
        <v>789</v>
      </c>
      <c r="U730">
        <v>160</v>
      </c>
    </row>
    <row r="731" spans="1:21" hidden="1" x14ac:dyDescent="0.25">
      <c r="A731" t="b">
        <v>0</v>
      </c>
      <c r="B731">
        <v>788</v>
      </c>
      <c r="C731" t="s">
        <v>529</v>
      </c>
      <c r="D731" t="s">
        <v>2228</v>
      </c>
      <c r="L731" t="s">
        <v>2229</v>
      </c>
      <c r="M731">
        <v>35.759250199999997</v>
      </c>
      <c r="N731">
        <v>139.58852490000001</v>
      </c>
      <c r="O731" t="s">
        <v>24</v>
      </c>
      <c r="P731" t="s">
        <v>101</v>
      </c>
      <c r="Q731" t="s">
        <v>2230</v>
      </c>
      <c r="R731" t="s">
        <v>535</v>
      </c>
      <c r="S731" t="b">
        <v>1</v>
      </c>
      <c r="T731">
        <v>789</v>
      </c>
      <c r="U731">
        <v>160</v>
      </c>
    </row>
    <row r="732" spans="1:21" x14ac:dyDescent="0.25">
      <c r="A732" t="b">
        <v>0</v>
      </c>
      <c r="B732">
        <v>883</v>
      </c>
      <c r="C732" t="s">
        <v>28</v>
      </c>
      <c r="D732" t="s">
        <v>2231</v>
      </c>
      <c r="L732" t="s">
        <v>2232</v>
      </c>
      <c r="M732">
        <v>35.799394499999998</v>
      </c>
      <c r="N732">
        <v>139.86376859999999</v>
      </c>
      <c r="O732" t="s">
        <v>532</v>
      </c>
      <c r="P732" t="s">
        <v>2233</v>
      </c>
      <c r="Q732" t="s">
        <v>2234</v>
      </c>
      <c r="R732" t="s">
        <v>33</v>
      </c>
      <c r="S732" t="b">
        <v>1</v>
      </c>
      <c r="T732">
        <v>640</v>
      </c>
      <c r="U732">
        <v>160</v>
      </c>
    </row>
    <row r="733" spans="1:21" hidden="1" x14ac:dyDescent="0.25">
      <c r="A733" t="b">
        <v>0</v>
      </c>
      <c r="B733">
        <v>938</v>
      </c>
      <c r="C733" t="s">
        <v>2220</v>
      </c>
      <c r="D733" t="s">
        <v>2235</v>
      </c>
      <c r="L733" t="s">
        <v>2236</v>
      </c>
      <c r="M733">
        <v>35.737622600000002</v>
      </c>
      <c r="N733">
        <v>139.58197079999999</v>
      </c>
      <c r="O733" t="s">
        <v>24</v>
      </c>
      <c r="P733" t="s">
        <v>101</v>
      </c>
      <c r="Q733" t="s">
        <v>2237</v>
      </c>
      <c r="R733" t="s">
        <v>2238</v>
      </c>
      <c r="S733" t="b">
        <v>1</v>
      </c>
      <c r="T733">
        <v>646</v>
      </c>
      <c r="U733">
        <v>150</v>
      </c>
    </row>
    <row r="734" spans="1:21" hidden="1" x14ac:dyDescent="0.25">
      <c r="A734" t="b">
        <v>1</v>
      </c>
      <c r="B734">
        <v>935</v>
      </c>
      <c r="C734" t="s">
        <v>2239</v>
      </c>
      <c r="D734" t="s">
        <v>2240</v>
      </c>
      <c r="L734" t="s">
        <v>2241</v>
      </c>
      <c r="M734">
        <v>35.694761499999998</v>
      </c>
      <c r="N734">
        <v>139.75992650000001</v>
      </c>
      <c r="O734" t="s">
        <v>24</v>
      </c>
      <c r="P734" t="s">
        <v>782</v>
      </c>
      <c r="Q734" t="s">
        <v>2242</v>
      </c>
      <c r="R734" t="s">
        <v>2243</v>
      </c>
      <c r="S734" t="b">
        <v>1</v>
      </c>
      <c r="T734">
        <v>834</v>
      </c>
      <c r="U734">
        <v>200</v>
      </c>
    </row>
    <row r="735" spans="1:21" hidden="1" x14ac:dyDescent="0.25">
      <c r="A735" t="b">
        <v>1</v>
      </c>
      <c r="B735">
        <v>1425</v>
      </c>
      <c r="C735" t="s">
        <v>2244</v>
      </c>
      <c r="D735" t="s">
        <v>2245</v>
      </c>
      <c r="L735" t="s">
        <v>2246</v>
      </c>
      <c r="M735">
        <v>35.644002</v>
      </c>
      <c r="N735">
        <v>139.7554404</v>
      </c>
      <c r="O735" t="s">
        <v>24</v>
      </c>
      <c r="P735" t="s">
        <v>275</v>
      </c>
      <c r="Q735" t="s">
        <v>2247</v>
      </c>
      <c r="R735" t="s">
        <v>2248</v>
      </c>
      <c r="S735" t="b">
        <v>1</v>
      </c>
      <c r="T735">
        <v>305</v>
      </c>
      <c r="U735">
        <v>300</v>
      </c>
    </row>
    <row r="736" spans="1:21" hidden="1" x14ac:dyDescent="0.25">
      <c r="A736" t="b">
        <v>1</v>
      </c>
      <c r="B736">
        <v>1369</v>
      </c>
      <c r="C736" t="s">
        <v>870</v>
      </c>
      <c r="D736" t="s">
        <v>2249</v>
      </c>
      <c r="L736" t="s">
        <v>2250</v>
      </c>
      <c r="M736">
        <v>35.720201699999997</v>
      </c>
      <c r="N736">
        <v>139.7626123</v>
      </c>
      <c r="O736" t="s">
        <v>24</v>
      </c>
      <c r="P736" t="s">
        <v>285</v>
      </c>
      <c r="Q736" t="s">
        <v>2251</v>
      </c>
      <c r="R736" t="s">
        <v>874</v>
      </c>
      <c r="S736" t="b">
        <v>1</v>
      </c>
      <c r="T736">
        <v>1281</v>
      </c>
      <c r="U736">
        <v>162</v>
      </c>
    </row>
    <row r="737" spans="1:21" x14ac:dyDescent="0.25">
      <c r="A737" t="b">
        <v>0</v>
      </c>
      <c r="B737">
        <v>992</v>
      </c>
      <c r="C737" t="s">
        <v>1382</v>
      </c>
      <c r="D737" t="s">
        <v>2252</v>
      </c>
      <c r="L737" t="s">
        <v>2253</v>
      </c>
      <c r="M737">
        <v>35.721469999999997</v>
      </c>
      <c r="N737">
        <v>139.40898540000001</v>
      </c>
      <c r="O737" t="s">
        <v>24</v>
      </c>
      <c r="P737" t="s">
        <v>109</v>
      </c>
      <c r="Q737" t="s">
        <v>2254</v>
      </c>
      <c r="R737" t="s">
        <v>1387</v>
      </c>
      <c r="S737" t="b">
        <v>1</v>
      </c>
      <c r="T737">
        <v>705</v>
      </c>
      <c r="U737">
        <v>160</v>
      </c>
    </row>
    <row r="738" spans="1:21" hidden="1" x14ac:dyDescent="0.25">
      <c r="A738" t="b">
        <v>0</v>
      </c>
      <c r="B738">
        <v>992</v>
      </c>
      <c r="C738" t="s">
        <v>1382</v>
      </c>
      <c r="D738" t="s">
        <v>2255</v>
      </c>
      <c r="L738" t="s">
        <v>2256</v>
      </c>
      <c r="M738">
        <v>35.555616700000002</v>
      </c>
      <c r="N738">
        <v>139.41854739999999</v>
      </c>
      <c r="O738" t="s">
        <v>471</v>
      </c>
      <c r="P738" t="s">
        <v>932</v>
      </c>
      <c r="Q738" t="s">
        <v>2257</v>
      </c>
      <c r="R738" t="s">
        <v>1387</v>
      </c>
      <c r="S738" t="b">
        <v>1</v>
      </c>
      <c r="T738">
        <v>705</v>
      </c>
      <c r="U738">
        <v>160</v>
      </c>
    </row>
    <row r="739" spans="1:21" x14ac:dyDescent="0.25">
      <c r="A739" t="b">
        <v>1</v>
      </c>
      <c r="B739">
        <v>758</v>
      </c>
      <c r="C739" t="s">
        <v>2258</v>
      </c>
      <c r="D739" t="s">
        <v>2259</v>
      </c>
      <c r="E739" t="s">
        <v>2260</v>
      </c>
      <c r="L739" t="s">
        <v>2261</v>
      </c>
      <c r="M739">
        <v>35.702488799999998</v>
      </c>
      <c r="N739">
        <v>139.53253470000001</v>
      </c>
      <c r="O739" t="s">
        <v>24</v>
      </c>
      <c r="P739" t="s">
        <v>255</v>
      </c>
      <c r="Q739" t="s">
        <v>2262</v>
      </c>
      <c r="R739" t="s">
        <v>2263</v>
      </c>
      <c r="S739" t="b">
        <v>1</v>
      </c>
      <c r="T739">
        <v>973</v>
      </c>
      <c r="U739">
        <v>400</v>
      </c>
    </row>
    <row r="740" spans="1:21" hidden="1" x14ac:dyDescent="0.25">
      <c r="A740" t="b">
        <v>0</v>
      </c>
      <c r="B740">
        <v>992</v>
      </c>
      <c r="C740" t="s">
        <v>1382</v>
      </c>
      <c r="D740" t="s">
        <v>2264</v>
      </c>
      <c r="L740" t="s">
        <v>2265</v>
      </c>
      <c r="M740">
        <v>35.803841200000001</v>
      </c>
      <c r="N740">
        <v>139.7605413</v>
      </c>
      <c r="O740" t="s">
        <v>24</v>
      </c>
      <c r="P740" t="s">
        <v>77</v>
      </c>
      <c r="Q740" t="s">
        <v>2266</v>
      </c>
      <c r="R740" t="s">
        <v>1387</v>
      </c>
      <c r="S740" t="b">
        <v>1</v>
      </c>
      <c r="T740">
        <v>705</v>
      </c>
      <c r="U740">
        <v>160</v>
      </c>
    </row>
    <row r="741" spans="1:21" hidden="1" x14ac:dyDescent="0.25">
      <c r="A741" t="b">
        <v>0</v>
      </c>
      <c r="B741">
        <v>992</v>
      </c>
      <c r="C741" t="s">
        <v>1382</v>
      </c>
      <c r="D741" t="s">
        <v>2267</v>
      </c>
      <c r="L741" t="s">
        <v>2268</v>
      </c>
      <c r="M741">
        <v>35.662694899999998</v>
      </c>
      <c r="N741">
        <v>139.7829012</v>
      </c>
      <c r="O741" t="s">
        <v>24</v>
      </c>
      <c r="P741" t="s">
        <v>117</v>
      </c>
      <c r="Q741" t="s">
        <v>2269</v>
      </c>
      <c r="R741" t="s">
        <v>1387</v>
      </c>
      <c r="S741" t="b">
        <v>1</v>
      </c>
      <c r="T741">
        <v>705</v>
      </c>
      <c r="U741">
        <v>160</v>
      </c>
    </row>
    <row r="742" spans="1:21" hidden="1" x14ac:dyDescent="0.25">
      <c r="A742" t="b">
        <v>0</v>
      </c>
      <c r="B742">
        <v>1451</v>
      </c>
      <c r="C742" t="s">
        <v>2270</v>
      </c>
      <c r="D742" t="s">
        <v>2271</v>
      </c>
      <c r="E742" t="s">
        <v>1015</v>
      </c>
      <c r="L742" t="s">
        <v>2272</v>
      </c>
      <c r="M742">
        <v>35.661858600000002</v>
      </c>
      <c r="N742">
        <v>139.7345469</v>
      </c>
      <c r="O742" t="s">
        <v>24</v>
      </c>
      <c r="P742" t="s">
        <v>275</v>
      </c>
      <c r="Q742" t="s">
        <v>960</v>
      </c>
      <c r="R742" t="s">
        <v>27</v>
      </c>
      <c r="S742" t="b">
        <v>0</v>
      </c>
      <c r="T742">
        <v>0</v>
      </c>
      <c r="U742">
        <v>300</v>
      </c>
    </row>
    <row r="743" spans="1:21" hidden="1" x14ac:dyDescent="0.25">
      <c r="A743" t="b">
        <v>0</v>
      </c>
      <c r="B743">
        <v>733</v>
      </c>
      <c r="C743" t="s">
        <v>2273</v>
      </c>
      <c r="D743" t="s">
        <v>2274</v>
      </c>
      <c r="L743" t="s">
        <v>2275</v>
      </c>
      <c r="M743">
        <v>35.6712749</v>
      </c>
      <c r="N743">
        <v>139.8113692</v>
      </c>
      <c r="O743" t="s">
        <v>24</v>
      </c>
      <c r="P743" t="s">
        <v>171</v>
      </c>
      <c r="Q743" t="s">
        <v>2276</v>
      </c>
      <c r="R743" t="s">
        <v>2277</v>
      </c>
      <c r="S743" t="b">
        <v>1</v>
      </c>
      <c r="T743">
        <v>532</v>
      </c>
      <c r="U743">
        <v>250</v>
      </c>
    </row>
    <row r="744" spans="1:21" hidden="1" x14ac:dyDescent="0.25">
      <c r="A744" t="b">
        <v>0</v>
      </c>
      <c r="B744">
        <v>655</v>
      </c>
      <c r="C744" t="s">
        <v>2278</v>
      </c>
      <c r="D744" t="s">
        <v>2279</v>
      </c>
      <c r="L744" t="s">
        <v>2280</v>
      </c>
      <c r="M744">
        <v>35.663831799999997</v>
      </c>
      <c r="N744">
        <v>139.86977809999999</v>
      </c>
      <c r="O744" t="s">
        <v>24</v>
      </c>
      <c r="P744" t="s">
        <v>175</v>
      </c>
      <c r="Q744" t="s">
        <v>768</v>
      </c>
      <c r="R744" t="s">
        <v>2281</v>
      </c>
      <c r="S744" t="b">
        <v>1</v>
      </c>
      <c r="T744">
        <v>562</v>
      </c>
      <c r="U744">
        <v>350</v>
      </c>
    </row>
    <row r="745" spans="1:21" hidden="1" x14ac:dyDescent="0.25">
      <c r="A745" t="b">
        <v>0</v>
      </c>
      <c r="B745">
        <v>992</v>
      </c>
      <c r="C745" t="s">
        <v>1382</v>
      </c>
      <c r="D745" t="s">
        <v>2282</v>
      </c>
      <c r="L745" t="s">
        <v>2283</v>
      </c>
      <c r="M745">
        <v>35.778297999999999</v>
      </c>
      <c r="N745">
        <v>139.7326577</v>
      </c>
      <c r="O745" t="s">
        <v>24</v>
      </c>
      <c r="P745" t="s">
        <v>154</v>
      </c>
      <c r="Q745" t="s">
        <v>2284</v>
      </c>
      <c r="R745" t="s">
        <v>1387</v>
      </c>
      <c r="S745" t="b">
        <v>1</v>
      </c>
      <c r="T745">
        <v>705</v>
      </c>
      <c r="U745">
        <v>160</v>
      </c>
    </row>
    <row r="746" spans="1:21" hidden="1" x14ac:dyDescent="0.25">
      <c r="A746" t="b">
        <v>0</v>
      </c>
      <c r="B746">
        <v>854</v>
      </c>
      <c r="C746" t="s">
        <v>2285</v>
      </c>
      <c r="D746" t="s">
        <v>2286</v>
      </c>
      <c r="E746" t="s">
        <v>2287</v>
      </c>
      <c r="L746" t="s">
        <v>2288</v>
      </c>
      <c r="M746">
        <v>35.662553799999998</v>
      </c>
      <c r="N746">
        <v>139.732212</v>
      </c>
      <c r="O746" t="s">
        <v>24</v>
      </c>
      <c r="P746" t="s">
        <v>275</v>
      </c>
      <c r="Q746" t="s">
        <v>2289</v>
      </c>
      <c r="R746" t="s">
        <v>27</v>
      </c>
      <c r="S746" t="b">
        <v>0</v>
      </c>
      <c r="T746">
        <v>0</v>
      </c>
      <c r="U746">
        <v>184.11111111100001</v>
      </c>
    </row>
    <row r="747" spans="1:21" x14ac:dyDescent="0.25">
      <c r="A747" t="b">
        <v>0</v>
      </c>
      <c r="B747">
        <v>748</v>
      </c>
      <c r="C747" t="s">
        <v>2290</v>
      </c>
      <c r="D747" t="s">
        <v>2291</v>
      </c>
      <c r="E747" t="s">
        <v>2292</v>
      </c>
      <c r="F747" t="s">
        <v>2293</v>
      </c>
      <c r="L747" t="s">
        <v>2294</v>
      </c>
      <c r="M747">
        <v>35.658374199999997</v>
      </c>
      <c r="N747">
        <v>139.5715108</v>
      </c>
      <c r="O747" t="s">
        <v>24</v>
      </c>
      <c r="P747" t="s">
        <v>51</v>
      </c>
      <c r="Q747" t="s">
        <v>229</v>
      </c>
      <c r="R747" t="s">
        <v>2295</v>
      </c>
      <c r="S747" t="b">
        <v>1</v>
      </c>
      <c r="T747">
        <v>675</v>
      </c>
      <c r="U747">
        <v>320</v>
      </c>
    </row>
    <row r="748" spans="1:21" hidden="1" x14ac:dyDescent="0.25">
      <c r="A748" t="b">
        <v>0</v>
      </c>
      <c r="B748">
        <v>738</v>
      </c>
      <c r="C748" t="s">
        <v>2296</v>
      </c>
      <c r="D748" t="s">
        <v>2297</v>
      </c>
      <c r="E748" t="s">
        <v>2298</v>
      </c>
      <c r="L748" t="s">
        <v>2299</v>
      </c>
      <c r="M748">
        <v>35.694072200000001</v>
      </c>
      <c r="N748">
        <v>139.70213820000001</v>
      </c>
      <c r="O748" t="s">
        <v>24</v>
      </c>
      <c r="P748" t="s">
        <v>245</v>
      </c>
      <c r="Q748" t="s">
        <v>2300</v>
      </c>
      <c r="R748" t="s">
        <v>2301</v>
      </c>
      <c r="S748" t="b">
        <v>1</v>
      </c>
      <c r="T748">
        <v>465</v>
      </c>
      <c r="U748">
        <v>150</v>
      </c>
    </row>
    <row r="749" spans="1:21" hidden="1" x14ac:dyDescent="0.25">
      <c r="A749" t="b">
        <v>0</v>
      </c>
      <c r="B749">
        <v>659</v>
      </c>
      <c r="C749" t="s">
        <v>1952</v>
      </c>
      <c r="D749" t="s">
        <v>1953</v>
      </c>
      <c r="E749" t="s">
        <v>2302</v>
      </c>
      <c r="L749" t="s">
        <v>2303</v>
      </c>
      <c r="M749">
        <v>35.700917599999997</v>
      </c>
      <c r="N749">
        <v>139.71836479999999</v>
      </c>
      <c r="O749" t="s">
        <v>24</v>
      </c>
      <c r="P749" t="s">
        <v>245</v>
      </c>
      <c r="Q749" t="s">
        <v>2304</v>
      </c>
      <c r="R749" t="s">
        <v>27</v>
      </c>
      <c r="S749" t="b">
        <v>0</v>
      </c>
      <c r="T749">
        <v>0</v>
      </c>
      <c r="U749">
        <v>250</v>
      </c>
    </row>
    <row r="750" spans="1:21" x14ac:dyDescent="0.25">
      <c r="A750" t="b">
        <v>1</v>
      </c>
      <c r="B750">
        <v>585</v>
      </c>
      <c r="C750" t="s">
        <v>2305</v>
      </c>
      <c r="D750" t="s">
        <v>958</v>
      </c>
      <c r="L750" t="s">
        <v>2306</v>
      </c>
      <c r="M750">
        <v>35.734925500000003</v>
      </c>
      <c r="N750">
        <v>139.5660153</v>
      </c>
      <c r="O750" t="s">
        <v>24</v>
      </c>
      <c r="P750" t="s">
        <v>133</v>
      </c>
      <c r="Q750" t="s">
        <v>2307</v>
      </c>
      <c r="R750" t="s">
        <v>27</v>
      </c>
      <c r="S750" t="b">
        <v>0</v>
      </c>
      <c r="T750">
        <v>0</v>
      </c>
      <c r="U750">
        <v>170</v>
      </c>
    </row>
    <row r="751" spans="1:21" hidden="1" x14ac:dyDescent="0.25">
      <c r="A751" t="b">
        <v>0</v>
      </c>
      <c r="B751">
        <v>1721</v>
      </c>
      <c r="C751" t="s">
        <v>2308</v>
      </c>
      <c r="D751" t="s">
        <v>2309</v>
      </c>
      <c r="E751" t="s">
        <v>741</v>
      </c>
      <c r="L751" t="s">
        <v>2310</v>
      </c>
      <c r="M751">
        <v>35.702088799999999</v>
      </c>
      <c r="N751">
        <v>139.7807225</v>
      </c>
      <c r="O751" t="s">
        <v>24</v>
      </c>
      <c r="P751" t="s">
        <v>167</v>
      </c>
      <c r="Q751" t="s">
        <v>2311</v>
      </c>
      <c r="R751" t="s">
        <v>2312</v>
      </c>
      <c r="S751" t="b">
        <v>1</v>
      </c>
      <c r="T751">
        <v>5043</v>
      </c>
      <c r="U751">
        <v>280</v>
      </c>
    </row>
    <row r="752" spans="1:21" hidden="1" x14ac:dyDescent="0.25">
      <c r="A752" t="b">
        <v>0</v>
      </c>
      <c r="B752">
        <v>666</v>
      </c>
      <c r="C752" t="s">
        <v>2313</v>
      </c>
      <c r="D752" t="s">
        <v>2314</v>
      </c>
      <c r="L752" t="s">
        <v>2315</v>
      </c>
      <c r="M752">
        <v>35.587527799999997</v>
      </c>
      <c r="N752">
        <v>139.7335176</v>
      </c>
      <c r="O752" t="s">
        <v>24</v>
      </c>
      <c r="P752" t="s">
        <v>62</v>
      </c>
      <c r="Q752" t="s">
        <v>2316</v>
      </c>
      <c r="R752" t="s">
        <v>27</v>
      </c>
      <c r="S752" t="b">
        <v>0</v>
      </c>
      <c r="T752">
        <v>0</v>
      </c>
      <c r="U752">
        <v>290</v>
      </c>
    </row>
    <row r="753" spans="1:21" x14ac:dyDescent="0.25">
      <c r="A753" t="b">
        <v>0</v>
      </c>
      <c r="B753">
        <v>669</v>
      </c>
      <c r="C753" t="s">
        <v>2317</v>
      </c>
      <c r="L753" t="s">
        <v>2318</v>
      </c>
      <c r="M753">
        <v>35.771744599999998</v>
      </c>
      <c r="N753">
        <v>139.5675177</v>
      </c>
      <c r="O753" t="s">
        <v>532</v>
      </c>
      <c r="P753" t="s">
        <v>1602</v>
      </c>
      <c r="Q753" t="s">
        <v>2319</v>
      </c>
      <c r="R753" t="s">
        <v>2320</v>
      </c>
      <c r="S753" t="b">
        <v>1</v>
      </c>
      <c r="T753">
        <v>535</v>
      </c>
      <c r="U753">
        <v>290</v>
      </c>
    </row>
    <row r="754" spans="1:21" x14ac:dyDescent="0.25">
      <c r="A754" t="b">
        <v>0</v>
      </c>
      <c r="B754">
        <v>883</v>
      </c>
      <c r="C754" t="s">
        <v>28</v>
      </c>
      <c r="D754" t="s">
        <v>2321</v>
      </c>
      <c r="L754" t="s">
        <v>2322</v>
      </c>
      <c r="M754">
        <v>35.583982499999998</v>
      </c>
      <c r="N754">
        <v>139.47337680000001</v>
      </c>
      <c r="O754" t="s">
        <v>24</v>
      </c>
      <c r="P754" t="s">
        <v>209</v>
      </c>
      <c r="Q754" t="s">
        <v>2323</v>
      </c>
      <c r="R754" t="s">
        <v>33</v>
      </c>
      <c r="S754" t="b">
        <v>1</v>
      </c>
      <c r="T754">
        <v>640</v>
      </c>
      <c r="U754">
        <v>160</v>
      </c>
    </row>
    <row r="755" spans="1:21" hidden="1" x14ac:dyDescent="0.25">
      <c r="A755" t="b">
        <v>1</v>
      </c>
      <c r="B755">
        <v>808</v>
      </c>
      <c r="C755" t="s">
        <v>2324</v>
      </c>
      <c r="D755" t="s">
        <v>2325</v>
      </c>
      <c r="E755" t="s">
        <v>2326</v>
      </c>
      <c r="F755" t="s">
        <v>2327</v>
      </c>
      <c r="L755" t="s">
        <v>2328</v>
      </c>
      <c r="M755">
        <v>35.575729299999999</v>
      </c>
      <c r="N755">
        <v>139.68081470000001</v>
      </c>
      <c r="O755" t="s">
        <v>24</v>
      </c>
      <c r="P755" t="s">
        <v>43</v>
      </c>
      <c r="Q755" t="s">
        <v>2329</v>
      </c>
      <c r="R755" t="s">
        <v>2330</v>
      </c>
      <c r="S755" t="b">
        <v>1</v>
      </c>
      <c r="T755">
        <v>625</v>
      </c>
      <c r="U755">
        <v>378</v>
      </c>
    </row>
    <row r="756" spans="1:21" hidden="1" x14ac:dyDescent="0.25">
      <c r="A756" t="b">
        <v>0</v>
      </c>
      <c r="B756">
        <v>1151</v>
      </c>
      <c r="C756" t="s">
        <v>2331</v>
      </c>
      <c r="D756" t="s">
        <v>2332</v>
      </c>
      <c r="E756" t="s">
        <v>2333</v>
      </c>
      <c r="F756" t="s">
        <v>333</v>
      </c>
      <c r="L756" t="s">
        <v>2334</v>
      </c>
      <c r="M756">
        <v>35.557136499999999</v>
      </c>
      <c r="N756">
        <v>139.72554719999999</v>
      </c>
      <c r="O756" t="s">
        <v>24</v>
      </c>
      <c r="P756" t="s">
        <v>43</v>
      </c>
      <c r="Q756" t="s">
        <v>1089</v>
      </c>
      <c r="R756" t="s">
        <v>2335</v>
      </c>
      <c r="S756" t="b">
        <v>1</v>
      </c>
      <c r="T756">
        <v>1406</v>
      </c>
      <c r="U756">
        <v>170</v>
      </c>
    </row>
    <row r="757" spans="1:21" x14ac:dyDescent="0.25">
      <c r="A757" t="b">
        <v>0</v>
      </c>
      <c r="B757">
        <v>883</v>
      </c>
      <c r="C757" t="s">
        <v>28</v>
      </c>
      <c r="D757" t="s">
        <v>505</v>
      </c>
      <c r="L757" t="s">
        <v>2336</v>
      </c>
      <c r="M757">
        <v>35.759672799999997</v>
      </c>
      <c r="N757">
        <v>139.47322449999999</v>
      </c>
      <c r="O757" t="s">
        <v>24</v>
      </c>
      <c r="P757" t="s">
        <v>507</v>
      </c>
      <c r="Q757" t="s">
        <v>2337</v>
      </c>
      <c r="R757" t="s">
        <v>33</v>
      </c>
      <c r="S757" t="b">
        <v>1</v>
      </c>
      <c r="T757">
        <v>640</v>
      </c>
      <c r="U757">
        <v>160</v>
      </c>
    </row>
    <row r="758" spans="1:21" hidden="1" x14ac:dyDescent="0.25">
      <c r="A758" t="b">
        <v>0</v>
      </c>
      <c r="B758">
        <v>847</v>
      </c>
      <c r="C758" t="s">
        <v>2338</v>
      </c>
      <c r="D758" t="s">
        <v>2339</v>
      </c>
      <c r="E758" t="s">
        <v>2340</v>
      </c>
      <c r="F758" t="s">
        <v>2341</v>
      </c>
      <c r="G758" t="s">
        <v>2342</v>
      </c>
      <c r="H758" t="s">
        <v>2091</v>
      </c>
      <c r="I758" t="s">
        <v>2343</v>
      </c>
      <c r="J758" t="s">
        <v>2344</v>
      </c>
      <c r="K758" t="s">
        <v>2345</v>
      </c>
      <c r="L758" t="s">
        <v>2346</v>
      </c>
      <c r="M758">
        <v>35.671610200000003</v>
      </c>
      <c r="N758">
        <v>139.657804</v>
      </c>
      <c r="O758" t="s">
        <v>24</v>
      </c>
      <c r="P758" t="s">
        <v>222</v>
      </c>
      <c r="Q758" t="s">
        <v>2347</v>
      </c>
      <c r="R758" t="s">
        <v>2348</v>
      </c>
      <c r="S758" t="b">
        <v>1</v>
      </c>
      <c r="T758">
        <v>1995</v>
      </c>
      <c r="U758">
        <v>290</v>
      </c>
    </row>
    <row r="759" spans="1:21" hidden="1" x14ac:dyDescent="0.25">
      <c r="A759" t="b">
        <v>1</v>
      </c>
      <c r="B759">
        <v>1414</v>
      </c>
      <c r="C759" t="s">
        <v>870</v>
      </c>
      <c r="D759" t="s">
        <v>615</v>
      </c>
      <c r="L759" t="s">
        <v>2349</v>
      </c>
      <c r="M759">
        <v>35.777513900000002</v>
      </c>
      <c r="N759">
        <v>139.83360819999999</v>
      </c>
      <c r="O759" t="s">
        <v>24</v>
      </c>
      <c r="P759" t="s">
        <v>77</v>
      </c>
      <c r="Q759" t="s">
        <v>2350</v>
      </c>
      <c r="R759" t="s">
        <v>874</v>
      </c>
      <c r="S759" t="b">
        <v>1</v>
      </c>
      <c r="T759">
        <v>1281</v>
      </c>
      <c r="U759">
        <v>162</v>
      </c>
    </row>
    <row r="760" spans="1:21" hidden="1" x14ac:dyDescent="0.25">
      <c r="A760" t="b">
        <v>0</v>
      </c>
      <c r="B760">
        <v>862</v>
      </c>
      <c r="C760" t="s">
        <v>2351</v>
      </c>
      <c r="D760" t="s">
        <v>2352</v>
      </c>
      <c r="L760" t="s">
        <v>2353</v>
      </c>
      <c r="M760">
        <v>35.760429000000002</v>
      </c>
      <c r="N760">
        <v>139.7319742</v>
      </c>
      <c r="O760" t="s">
        <v>24</v>
      </c>
      <c r="P760" t="s">
        <v>154</v>
      </c>
      <c r="Q760" t="s">
        <v>918</v>
      </c>
      <c r="R760" t="s">
        <v>2354</v>
      </c>
      <c r="S760" t="b">
        <v>1</v>
      </c>
      <c r="T760">
        <v>600</v>
      </c>
      <c r="U760">
        <v>200</v>
      </c>
    </row>
    <row r="761" spans="1:21" hidden="1" x14ac:dyDescent="0.25">
      <c r="A761" t="b">
        <v>0</v>
      </c>
      <c r="B761">
        <v>1147</v>
      </c>
      <c r="C761" t="s">
        <v>1712</v>
      </c>
      <c r="D761" t="s">
        <v>1713</v>
      </c>
      <c r="E761" t="s">
        <v>2355</v>
      </c>
      <c r="L761" t="s">
        <v>2356</v>
      </c>
      <c r="M761">
        <v>35.701282900000002</v>
      </c>
      <c r="N761">
        <v>139.678507</v>
      </c>
      <c r="O761" t="s">
        <v>24</v>
      </c>
      <c r="P761" t="s">
        <v>264</v>
      </c>
      <c r="Q761" t="s">
        <v>2357</v>
      </c>
      <c r="R761" t="s">
        <v>1716</v>
      </c>
      <c r="S761" t="b">
        <v>1</v>
      </c>
      <c r="T761">
        <v>954</v>
      </c>
      <c r="U761">
        <v>220</v>
      </c>
    </row>
    <row r="762" spans="1:21" hidden="1" x14ac:dyDescent="0.25">
      <c r="A762" t="b">
        <v>0</v>
      </c>
      <c r="B762">
        <v>1001</v>
      </c>
      <c r="C762" t="s">
        <v>2358</v>
      </c>
      <c r="L762" t="s">
        <v>2359</v>
      </c>
      <c r="M762">
        <v>35.704126199999997</v>
      </c>
      <c r="N762">
        <v>139.77944489999999</v>
      </c>
      <c r="O762" t="s">
        <v>24</v>
      </c>
      <c r="P762" t="s">
        <v>167</v>
      </c>
      <c r="Q762" t="s">
        <v>1800</v>
      </c>
      <c r="R762" t="s">
        <v>2360</v>
      </c>
      <c r="S762" t="b">
        <v>1</v>
      </c>
      <c r="T762">
        <v>669</v>
      </c>
      <c r="U762">
        <v>200</v>
      </c>
    </row>
    <row r="763" spans="1:21" x14ac:dyDescent="0.25">
      <c r="A763" t="b">
        <v>0</v>
      </c>
      <c r="B763">
        <v>721</v>
      </c>
      <c r="C763" t="s">
        <v>2361</v>
      </c>
      <c r="D763" t="s">
        <v>2362</v>
      </c>
      <c r="L763" t="s">
        <v>2363</v>
      </c>
      <c r="M763">
        <v>35.705880999999998</v>
      </c>
      <c r="N763">
        <v>139.38292770000001</v>
      </c>
      <c r="O763" t="s">
        <v>24</v>
      </c>
      <c r="P763" t="s">
        <v>623</v>
      </c>
      <c r="Q763" t="s">
        <v>2364</v>
      </c>
      <c r="R763" t="s">
        <v>2365</v>
      </c>
      <c r="S763" t="b">
        <v>1</v>
      </c>
      <c r="T763">
        <v>901</v>
      </c>
      <c r="U763">
        <v>300</v>
      </c>
    </row>
    <row r="764" spans="1:21" hidden="1" x14ac:dyDescent="0.25">
      <c r="A764" t="b">
        <v>0</v>
      </c>
      <c r="B764">
        <v>992</v>
      </c>
      <c r="C764" t="s">
        <v>1382</v>
      </c>
      <c r="D764" t="s">
        <v>916</v>
      </c>
      <c r="L764" t="s">
        <v>2366</v>
      </c>
      <c r="M764">
        <v>35.764853199999997</v>
      </c>
      <c r="N764">
        <v>139.73547110000001</v>
      </c>
      <c r="O764" t="s">
        <v>24</v>
      </c>
      <c r="P764" t="s">
        <v>154</v>
      </c>
      <c r="Q764" t="s">
        <v>2367</v>
      </c>
      <c r="R764" t="s">
        <v>1387</v>
      </c>
      <c r="S764" t="b">
        <v>1</v>
      </c>
      <c r="T764">
        <v>705</v>
      </c>
      <c r="U764">
        <v>160</v>
      </c>
    </row>
    <row r="765" spans="1:21" hidden="1" x14ac:dyDescent="0.25">
      <c r="A765" t="b">
        <v>1</v>
      </c>
      <c r="B765">
        <v>1373</v>
      </c>
      <c r="C765" t="s">
        <v>2171</v>
      </c>
      <c r="D765" t="s">
        <v>2172</v>
      </c>
      <c r="E765" t="s">
        <v>1627</v>
      </c>
      <c r="L765" t="s">
        <v>2368</v>
      </c>
      <c r="M765">
        <v>35.701453999999998</v>
      </c>
      <c r="N765">
        <v>139.7087669</v>
      </c>
      <c r="O765" t="s">
        <v>24</v>
      </c>
      <c r="P765" t="s">
        <v>245</v>
      </c>
      <c r="Q765" t="s">
        <v>2369</v>
      </c>
      <c r="R765" t="s">
        <v>27</v>
      </c>
      <c r="S765" t="b">
        <v>0</v>
      </c>
      <c r="T765">
        <v>0</v>
      </c>
      <c r="U765">
        <v>310</v>
      </c>
    </row>
    <row r="766" spans="1:21" hidden="1" x14ac:dyDescent="0.25">
      <c r="A766" t="b">
        <v>0</v>
      </c>
      <c r="B766">
        <v>1027</v>
      </c>
      <c r="C766" t="s">
        <v>2370</v>
      </c>
      <c r="D766" t="s">
        <v>2371</v>
      </c>
      <c r="L766" t="s">
        <v>2372</v>
      </c>
      <c r="M766">
        <v>35.699445799999999</v>
      </c>
      <c r="N766">
        <v>139.8495197</v>
      </c>
      <c r="O766" t="s">
        <v>24</v>
      </c>
      <c r="P766" t="s">
        <v>175</v>
      </c>
      <c r="Q766" t="s">
        <v>2373</v>
      </c>
      <c r="R766" t="s">
        <v>27</v>
      </c>
      <c r="S766" t="b">
        <v>0</v>
      </c>
      <c r="T766">
        <v>0</v>
      </c>
      <c r="U766">
        <v>250</v>
      </c>
    </row>
    <row r="767" spans="1:21" hidden="1" x14ac:dyDescent="0.25">
      <c r="A767" t="b">
        <v>0</v>
      </c>
      <c r="B767">
        <v>1409</v>
      </c>
      <c r="C767" t="s">
        <v>2374</v>
      </c>
      <c r="D767" t="s">
        <v>2375</v>
      </c>
      <c r="E767" t="s">
        <v>2376</v>
      </c>
      <c r="L767" t="s">
        <v>2377</v>
      </c>
      <c r="M767">
        <v>35.588105900000002</v>
      </c>
      <c r="N767">
        <v>139.6308267</v>
      </c>
      <c r="O767" t="s">
        <v>471</v>
      </c>
      <c r="P767" t="s">
        <v>2378</v>
      </c>
      <c r="Q767" t="s">
        <v>2379</v>
      </c>
      <c r="R767" t="s">
        <v>2380</v>
      </c>
      <c r="S767" t="b">
        <v>1</v>
      </c>
      <c r="T767">
        <v>1583</v>
      </c>
      <c r="U767">
        <v>300</v>
      </c>
    </row>
    <row r="768" spans="1:21" hidden="1" x14ac:dyDescent="0.25">
      <c r="A768" t="b">
        <v>1</v>
      </c>
      <c r="B768">
        <v>952</v>
      </c>
      <c r="C768" t="s">
        <v>1275</v>
      </c>
      <c r="D768" t="s">
        <v>2381</v>
      </c>
      <c r="E768" t="s">
        <v>315</v>
      </c>
      <c r="L768" t="s">
        <v>2382</v>
      </c>
      <c r="M768">
        <v>35.777435500000003</v>
      </c>
      <c r="N768">
        <v>139.6419214</v>
      </c>
      <c r="O768" t="s">
        <v>24</v>
      </c>
      <c r="P768" t="s">
        <v>31</v>
      </c>
      <c r="Q768" t="s">
        <v>2383</v>
      </c>
      <c r="R768" t="s">
        <v>27</v>
      </c>
      <c r="S768" t="b">
        <v>0</v>
      </c>
      <c r="T768">
        <v>0</v>
      </c>
      <c r="U768">
        <v>250</v>
      </c>
    </row>
    <row r="769" spans="1:21" hidden="1" x14ac:dyDescent="0.25">
      <c r="A769" t="b">
        <v>1</v>
      </c>
      <c r="B769">
        <v>1104</v>
      </c>
      <c r="C769" t="s">
        <v>1194</v>
      </c>
      <c r="D769" t="s">
        <v>2384</v>
      </c>
      <c r="E769" t="s">
        <v>1195</v>
      </c>
      <c r="F769" t="s">
        <v>2355</v>
      </c>
      <c r="L769" t="s">
        <v>2385</v>
      </c>
      <c r="M769">
        <v>35.711708399999999</v>
      </c>
      <c r="N769">
        <v>139.65367850000001</v>
      </c>
      <c r="O769" t="s">
        <v>24</v>
      </c>
      <c r="P769" t="s">
        <v>264</v>
      </c>
      <c r="Q769" t="s">
        <v>1059</v>
      </c>
      <c r="R769" t="s">
        <v>27</v>
      </c>
      <c r="S769" t="b">
        <v>0</v>
      </c>
      <c r="T769">
        <v>0</v>
      </c>
      <c r="U769">
        <v>200</v>
      </c>
    </row>
    <row r="770" spans="1:21" hidden="1" x14ac:dyDescent="0.25">
      <c r="A770" t="b">
        <v>0</v>
      </c>
      <c r="B770">
        <v>2054</v>
      </c>
      <c r="C770" t="s">
        <v>2386</v>
      </c>
      <c r="L770" t="s">
        <v>2387</v>
      </c>
      <c r="M770">
        <v>35.732735599999998</v>
      </c>
      <c r="N770">
        <v>139.71109519999999</v>
      </c>
      <c r="O770" t="s">
        <v>24</v>
      </c>
      <c r="P770" t="s">
        <v>241</v>
      </c>
      <c r="Q770" t="s">
        <v>2388</v>
      </c>
      <c r="R770" t="s">
        <v>27</v>
      </c>
      <c r="S770" t="b">
        <v>0</v>
      </c>
      <c r="T770">
        <v>0</v>
      </c>
      <c r="U770">
        <v>200</v>
      </c>
    </row>
    <row r="771" spans="1:21" x14ac:dyDescent="0.25">
      <c r="A771" t="b">
        <v>0</v>
      </c>
      <c r="B771">
        <v>992</v>
      </c>
      <c r="C771" t="s">
        <v>1382</v>
      </c>
      <c r="D771" t="s">
        <v>2389</v>
      </c>
      <c r="L771" t="s">
        <v>2390</v>
      </c>
      <c r="M771">
        <v>35.798462100000002</v>
      </c>
      <c r="N771">
        <v>139.45996539999999</v>
      </c>
      <c r="O771" t="s">
        <v>532</v>
      </c>
      <c r="P771" t="s">
        <v>533</v>
      </c>
      <c r="Q771" t="s">
        <v>2391</v>
      </c>
      <c r="R771" t="s">
        <v>1387</v>
      </c>
      <c r="S771" t="b">
        <v>1</v>
      </c>
      <c r="T771">
        <v>705</v>
      </c>
      <c r="U771">
        <v>160</v>
      </c>
    </row>
    <row r="772" spans="1:21" hidden="1" x14ac:dyDescent="0.25">
      <c r="A772" t="b">
        <v>0</v>
      </c>
      <c r="B772">
        <v>992</v>
      </c>
      <c r="C772" t="s">
        <v>1382</v>
      </c>
      <c r="D772" t="s">
        <v>2392</v>
      </c>
      <c r="L772" t="s">
        <v>2393</v>
      </c>
      <c r="M772">
        <v>35.749927300000003</v>
      </c>
      <c r="N772">
        <v>139.7667654</v>
      </c>
      <c r="O772" t="s">
        <v>24</v>
      </c>
      <c r="P772" t="s">
        <v>701</v>
      </c>
      <c r="Q772" t="s">
        <v>2394</v>
      </c>
      <c r="R772" t="s">
        <v>1387</v>
      </c>
      <c r="S772" t="b">
        <v>1</v>
      </c>
      <c r="T772">
        <v>705</v>
      </c>
      <c r="U772">
        <v>160</v>
      </c>
    </row>
    <row r="773" spans="1:21" hidden="1" x14ac:dyDescent="0.25">
      <c r="A773" t="b">
        <v>0</v>
      </c>
      <c r="B773">
        <v>598</v>
      </c>
      <c r="C773" t="s">
        <v>2395</v>
      </c>
      <c r="L773" t="s">
        <v>2396</v>
      </c>
      <c r="M773">
        <v>35.732331299999998</v>
      </c>
      <c r="N773">
        <v>139.70473580000001</v>
      </c>
      <c r="O773" t="s">
        <v>24</v>
      </c>
      <c r="P773" t="s">
        <v>241</v>
      </c>
      <c r="Q773" t="s">
        <v>1794</v>
      </c>
      <c r="R773" t="s">
        <v>27</v>
      </c>
      <c r="S773" t="b">
        <v>0</v>
      </c>
      <c r="T773">
        <v>0</v>
      </c>
      <c r="U773">
        <v>155</v>
      </c>
    </row>
    <row r="774" spans="1:21" hidden="1" x14ac:dyDescent="0.25">
      <c r="A774" t="b">
        <v>1</v>
      </c>
      <c r="B774">
        <v>1400</v>
      </c>
      <c r="C774" t="s">
        <v>870</v>
      </c>
      <c r="D774" t="s">
        <v>347</v>
      </c>
      <c r="L774" t="s">
        <v>2397</v>
      </c>
      <c r="M774">
        <v>35.781930199999998</v>
      </c>
      <c r="N774">
        <v>139.67337240000001</v>
      </c>
      <c r="O774" t="s">
        <v>24</v>
      </c>
      <c r="P774" t="s">
        <v>31</v>
      </c>
      <c r="Q774" t="s">
        <v>349</v>
      </c>
      <c r="R774" t="s">
        <v>874</v>
      </c>
      <c r="S774" t="b">
        <v>1</v>
      </c>
      <c r="T774">
        <v>1281</v>
      </c>
      <c r="U774">
        <v>162</v>
      </c>
    </row>
    <row r="775" spans="1:21" hidden="1" x14ac:dyDescent="0.25">
      <c r="A775" t="b">
        <v>1</v>
      </c>
      <c r="B775">
        <v>1435</v>
      </c>
      <c r="C775" t="s">
        <v>257</v>
      </c>
      <c r="D775" t="s">
        <v>2398</v>
      </c>
      <c r="L775" t="s">
        <v>2399</v>
      </c>
      <c r="M775">
        <v>35.634821199999998</v>
      </c>
      <c r="N775">
        <v>139.73166169999999</v>
      </c>
      <c r="O775" t="s">
        <v>24</v>
      </c>
      <c r="P775" t="s">
        <v>275</v>
      </c>
      <c r="Q775" t="s">
        <v>2400</v>
      </c>
      <c r="R775" t="s">
        <v>261</v>
      </c>
      <c r="S775" t="b">
        <v>1</v>
      </c>
      <c r="T775">
        <v>474</v>
      </c>
      <c r="U775">
        <v>170</v>
      </c>
    </row>
    <row r="776" spans="1:21" x14ac:dyDescent="0.25">
      <c r="A776" t="b">
        <v>0</v>
      </c>
      <c r="B776">
        <v>992</v>
      </c>
      <c r="C776" t="s">
        <v>1382</v>
      </c>
      <c r="D776" t="s">
        <v>350</v>
      </c>
      <c r="L776" t="s">
        <v>2401</v>
      </c>
      <c r="M776">
        <v>35.687424200000002</v>
      </c>
      <c r="N776">
        <v>139.5499983</v>
      </c>
      <c r="O776" t="s">
        <v>24</v>
      </c>
      <c r="P776" t="s">
        <v>91</v>
      </c>
      <c r="Q776" t="s">
        <v>2402</v>
      </c>
      <c r="R776" t="s">
        <v>1387</v>
      </c>
      <c r="S776" t="b">
        <v>1</v>
      </c>
      <c r="T776">
        <v>705</v>
      </c>
      <c r="U776">
        <v>160</v>
      </c>
    </row>
    <row r="777" spans="1:21" hidden="1" x14ac:dyDescent="0.25">
      <c r="A777" t="b">
        <v>0</v>
      </c>
      <c r="B777">
        <v>992</v>
      </c>
      <c r="C777" t="s">
        <v>1382</v>
      </c>
      <c r="D777" t="s">
        <v>2403</v>
      </c>
      <c r="L777" t="s">
        <v>2404</v>
      </c>
      <c r="M777">
        <v>35.732910500000003</v>
      </c>
      <c r="N777">
        <v>139.75075939999999</v>
      </c>
      <c r="O777" t="s">
        <v>24</v>
      </c>
      <c r="P777" t="s">
        <v>285</v>
      </c>
      <c r="Q777" t="s">
        <v>2405</v>
      </c>
      <c r="R777" t="s">
        <v>1387</v>
      </c>
      <c r="S777" t="b">
        <v>1</v>
      </c>
      <c r="T777">
        <v>705</v>
      </c>
      <c r="U777">
        <v>160</v>
      </c>
    </row>
    <row r="778" spans="1:21" hidden="1" x14ac:dyDescent="0.25">
      <c r="A778" t="b">
        <v>0</v>
      </c>
      <c r="B778">
        <v>1011</v>
      </c>
      <c r="C778" t="s">
        <v>1465</v>
      </c>
      <c r="D778" t="s">
        <v>940</v>
      </c>
      <c r="L778" t="s">
        <v>2406</v>
      </c>
      <c r="M778">
        <v>35.683858899999997</v>
      </c>
      <c r="N778">
        <v>139.68329080000001</v>
      </c>
      <c r="O778" t="s">
        <v>24</v>
      </c>
      <c r="P778" t="s">
        <v>25</v>
      </c>
      <c r="Q778" t="s">
        <v>2407</v>
      </c>
      <c r="R778" t="s">
        <v>2408</v>
      </c>
      <c r="S778" t="b">
        <v>1</v>
      </c>
      <c r="T778">
        <v>992</v>
      </c>
      <c r="U778">
        <v>200</v>
      </c>
    </row>
    <row r="779" spans="1:21" hidden="1" x14ac:dyDescent="0.25">
      <c r="A779" t="b">
        <v>1</v>
      </c>
      <c r="B779">
        <v>1281</v>
      </c>
      <c r="C779" t="s">
        <v>2171</v>
      </c>
      <c r="D779" t="s">
        <v>2172</v>
      </c>
      <c r="E779" t="s">
        <v>1060</v>
      </c>
      <c r="L779" t="s">
        <v>2409</v>
      </c>
      <c r="M779">
        <v>35.697869599999997</v>
      </c>
      <c r="N779">
        <v>139.65384649999999</v>
      </c>
      <c r="O779" t="s">
        <v>24</v>
      </c>
      <c r="P779" t="s">
        <v>73</v>
      </c>
      <c r="Q779" t="s">
        <v>1062</v>
      </c>
      <c r="R779" t="s">
        <v>2410</v>
      </c>
      <c r="S779" t="b">
        <v>1</v>
      </c>
      <c r="T779">
        <v>305</v>
      </c>
      <c r="U779">
        <v>310</v>
      </c>
    </row>
    <row r="780" spans="1:21" x14ac:dyDescent="0.25">
      <c r="A780" t="b">
        <v>0</v>
      </c>
      <c r="B780">
        <v>992</v>
      </c>
      <c r="C780" t="s">
        <v>1382</v>
      </c>
      <c r="D780" t="s">
        <v>2411</v>
      </c>
      <c r="L780" t="s">
        <v>2412</v>
      </c>
      <c r="M780">
        <v>35.704839100000001</v>
      </c>
      <c r="N780">
        <v>139.5215881</v>
      </c>
      <c r="O780" t="s">
        <v>24</v>
      </c>
      <c r="P780" t="s">
        <v>268</v>
      </c>
      <c r="Q780" t="s">
        <v>2413</v>
      </c>
      <c r="R780" t="s">
        <v>1387</v>
      </c>
      <c r="S780" t="b">
        <v>1</v>
      </c>
      <c r="T780">
        <v>705</v>
      </c>
      <c r="U780">
        <v>160</v>
      </c>
    </row>
    <row r="781" spans="1:21" hidden="1" x14ac:dyDescent="0.25">
      <c r="A781" t="b">
        <v>0</v>
      </c>
      <c r="B781">
        <v>977</v>
      </c>
      <c r="C781" t="s">
        <v>854</v>
      </c>
      <c r="D781" t="s">
        <v>855</v>
      </c>
      <c r="E781" t="s">
        <v>856</v>
      </c>
      <c r="F781" t="s">
        <v>2414</v>
      </c>
      <c r="L781" t="s">
        <v>2415</v>
      </c>
      <c r="M781">
        <v>35.690685700000003</v>
      </c>
      <c r="N781">
        <v>139.66954430000001</v>
      </c>
      <c r="O781" t="s">
        <v>24</v>
      </c>
      <c r="P781" t="s">
        <v>264</v>
      </c>
      <c r="Q781" t="s">
        <v>265</v>
      </c>
      <c r="R781" t="s">
        <v>2416</v>
      </c>
      <c r="S781" t="b">
        <v>1</v>
      </c>
      <c r="T781">
        <v>811</v>
      </c>
      <c r="U781">
        <v>170</v>
      </c>
    </row>
    <row r="782" spans="1:21" x14ac:dyDescent="0.25">
      <c r="A782" t="b">
        <v>1</v>
      </c>
      <c r="B782">
        <v>557</v>
      </c>
      <c r="C782" t="s">
        <v>2417</v>
      </c>
      <c r="D782" t="s">
        <v>2418</v>
      </c>
      <c r="L782" t="s">
        <v>2419</v>
      </c>
      <c r="M782">
        <v>35.802355800000001</v>
      </c>
      <c r="N782">
        <v>139.74753999999999</v>
      </c>
      <c r="O782" t="s">
        <v>532</v>
      </c>
      <c r="P782" t="s">
        <v>538</v>
      </c>
      <c r="Q782" t="s">
        <v>2420</v>
      </c>
      <c r="R782" t="s">
        <v>27</v>
      </c>
      <c r="S782" t="b">
        <v>0</v>
      </c>
      <c r="T782">
        <v>0</v>
      </c>
      <c r="U782">
        <v>150</v>
      </c>
    </row>
    <row r="783" spans="1:21" x14ac:dyDescent="0.25">
      <c r="A783" t="b">
        <v>0</v>
      </c>
      <c r="B783">
        <v>766</v>
      </c>
      <c r="C783" t="s">
        <v>2421</v>
      </c>
      <c r="D783" t="s">
        <v>2191</v>
      </c>
      <c r="L783" t="s">
        <v>2422</v>
      </c>
      <c r="M783">
        <v>35.730026600000002</v>
      </c>
      <c r="N783">
        <v>139.4789796</v>
      </c>
      <c r="O783" t="s">
        <v>24</v>
      </c>
      <c r="P783" t="s">
        <v>451</v>
      </c>
      <c r="Q783" t="s">
        <v>452</v>
      </c>
      <c r="R783" t="s">
        <v>2423</v>
      </c>
      <c r="S783" t="b">
        <v>1</v>
      </c>
      <c r="T783">
        <v>542</v>
      </c>
      <c r="U783">
        <v>160</v>
      </c>
    </row>
    <row r="784" spans="1:21" hidden="1" x14ac:dyDescent="0.25">
      <c r="A784" t="b">
        <v>0</v>
      </c>
      <c r="B784">
        <v>787</v>
      </c>
      <c r="C784" t="s">
        <v>2424</v>
      </c>
      <c r="D784" t="s">
        <v>2425</v>
      </c>
      <c r="E784" t="s">
        <v>706</v>
      </c>
      <c r="L784" t="s">
        <v>2426</v>
      </c>
      <c r="M784">
        <v>35.694851200000002</v>
      </c>
      <c r="N784">
        <v>139.8363923</v>
      </c>
      <c r="O784" t="s">
        <v>24</v>
      </c>
      <c r="P784" t="s">
        <v>171</v>
      </c>
      <c r="Q784" t="s">
        <v>773</v>
      </c>
      <c r="R784" t="s">
        <v>27</v>
      </c>
      <c r="S784" t="b">
        <v>0</v>
      </c>
      <c r="T784">
        <v>0</v>
      </c>
      <c r="U784">
        <v>170</v>
      </c>
    </row>
    <row r="785" spans="1:21" x14ac:dyDescent="0.25">
      <c r="A785" t="b">
        <v>1</v>
      </c>
      <c r="B785">
        <v>788</v>
      </c>
      <c r="C785" t="s">
        <v>2427</v>
      </c>
      <c r="D785" t="s">
        <v>2428</v>
      </c>
      <c r="E785" t="s">
        <v>2429</v>
      </c>
      <c r="L785" t="s">
        <v>2430</v>
      </c>
      <c r="M785">
        <v>35.681623399999999</v>
      </c>
      <c r="N785">
        <v>139.54711380000001</v>
      </c>
      <c r="O785" t="s">
        <v>24</v>
      </c>
      <c r="P785" t="s">
        <v>91</v>
      </c>
      <c r="Q785" t="s">
        <v>2431</v>
      </c>
      <c r="R785" t="s">
        <v>2432</v>
      </c>
      <c r="S785" t="b">
        <v>1</v>
      </c>
      <c r="T785">
        <v>781</v>
      </c>
      <c r="U785">
        <v>250</v>
      </c>
    </row>
    <row r="786" spans="1:21" hidden="1" x14ac:dyDescent="0.25">
      <c r="A786" t="b">
        <v>0</v>
      </c>
      <c r="B786">
        <v>992</v>
      </c>
      <c r="C786" t="s">
        <v>1382</v>
      </c>
      <c r="D786" t="s">
        <v>2433</v>
      </c>
      <c r="L786" t="s">
        <v>2434</v>
      </c>
      <c r="M786">
        <v>35.778312499999998</v>
      </c>
      <c r="N786">
        <v>139.8696027</v>
      </c>
      <c r="O786" t="s">
        <v>24</v>
      </c>
      <c r="P786" t="s">
        <v>188</v>
      </c>
      <c r="Q786" t="s">
        <v>2435</v>
      </c>
      <c r="R786" t="s">
        <v>1387</v>
      </c>
      <c r="S786" t="b">
        <v>1</v>
      </c>
      <c r="T786">
        <v>705</v>
      </c>
      <c r="U786">
        <v>160</v>
      </c>
    </row>
    <row r="787" spans="1:21" hidden="1" x14ac:dyDescent="0.25">
      <c r="A787" t="b">
        <v>0</v>
      </c>
      <c r="B787">
        <v>992</v>
      </c>
      <c r="C787" t="s">
        <v>1382</v>
      </c>
      <c r="D787" t="s">
        <v>2436</v>
      </c>
      <c r="L787" t="s">
        <v>2437</v>
      </c>
      <c r="M787">
        <v>35.567926200000002</v>
      </c>
      <c r="N787">
        <v>139.39377150000001</v>
      </c>
      <c r="O787" t="s">
        <v>471</v>
      </c>
      <c r="P787" t="s">
        <v>117</v>
      </c>
      <c r="Q787" t="s">
        <v>2438</v>
      </c>
      <c r="R787" t="s">
        <v>1387</v>
      </c>
      <c r="S787" t="b">
        <v>1</v>
      </c>
      <c r="T787">
        <v>705</v>
      </c>
      <c r="U787">
        <v>160</v>
      </c>
    </row>
    <row r="788" spans="1:21" hidden="1" x14ac:dyDescent="0.25">
      <c r="A788" t="b">
        <v>1</v>
      </c>
      <c r="B788">
        <v>1435</v>
      </c>
      <c r="C788" t="s">
        <v>257</v>
      </c>
      <c r="D788" t="s">
        <v>2439</v>
      </c>
      <c r="L788" t="s">
        <v>2440</v>
      </c>
      <c r="M788">
        <v>35.712835499999997</v>
      </c>
      <c r="N788">
        <v>139.8273294</v>
      </c>
      <c r="O788" t="s">
        <v>24</v>
      </c>
      <c r="P788" t="s">
        <v>202</v>
      </c>
      <c r="Q788" t="s">
        <v>1747</v>
      </c>
      <c r="R788" t="s">
        <v>261</v>
      </c>
      <c r="S788" t="b">
        <v>1</v>
      </c>
      <c r="T788">
        <v>474</v>
      </c>
      <c r="U788">
        <v>170</v>
      </c>
    </row>
    <row r="789" spans="1:21" hidden="1" x14ac:dyDescent="0.25">
      <c r="A789" t="b">
        <v>1</v>
      </c>
      <c r="B789">
        <v>1309</v>
      </c>
      <c r="C789" t="s">
        <v>2171</v>
      </c>
      <c r="D789" t="s">
        <v>2172</v>
      </c>
      <c r="E789" t="s">
        <v>2441</v>
      </c>
      <c r="L789" t="s">
        <v>2442</v>
      </c>
      <c r="M789">
        <v>35.764018499999999</v>
      </c>
      <c r="N789">
        <v>139.69041920000001</v>
      </c>
      <c r="O789" t="s">
        <v>24</v>
      </c>
      <c r="P789" t="s">
        <v>31</v>
      </c>
      <c r="Q789" t="s">
        <v>2443</v>
      </c>
      <c r="R789" t="s">
        <v>2410</v>
      </c>
      <c r="S789" t="b">
        <v>1</v>
      </c>
      <c r="T789">
        <v>305</v>
      </c>
      <c r="U789">
        <v>310</v>
      </c>
    </row>
    <row r="790" spans="1:21" x14ac:dyDescent="0.25">
      <c r="A790" t="b">
        <v>1</v>
      </c>
      <c r="B790">
        <v>440</v>
      </c>
      <c r="C790" t="s">
        <v>2444</v>
      </c>
      <c r="D790" t="s">
        <v>2445</v>
      </c>
      <c r="L790" t="s">
        <v>2446</v>
      </c>
      <c r="M790">
        <v>35.696486</v>
      </c>
      <c r="N790">
        <v>139.4150999</v>
      </c>
      <c r="O790" t="s">
        <v>24</v>
      </c>
      <c r="P790" t="s">
        <v>109</v>
      </c>
      <c r="Q790" t="s">
        <v>2447</v>
      </c>
      <c r="R790" t="s">
        <v>27</v>
      </c>
      <c r="S790" t="b">
        <v>0</v>
      </c>
      <c r="T790">
        <v>0</v>
      </c>
      <c r="U790">
        <v>210</v>
      </c>
    </row>
    <row r="791" spans="1:21" hidden="1" x14ac:dyDescent="0.25">
      <c r="A791" t="b">
        <v>0</v>
      </c>
      <c r="B791">
        <v>854</v>
      </c>
      <c r="C791" t="s">
        <v>1740</v>
      </c>
      <c r="D791" t="s">
        <v>1528</v>
      </c>
      <c r="L791" t="s">
        <v>2448</v>
      </c>
      <c r="M791">
        <v>35.7714748</v>
      </c>
      <c r="N791">
        <v>139.73316990000001</v>
      </c>
      <c r="O791" t="s">
        <v>24</v>
      </c>
      <c r="P791" t="s">
        <v>154</v>
      </c>
      <c r="Q791" t="s">
        <v>2449</v>
      </c>
      <c r="R791" t="s">
        <v>27</v>
      </c>
      <c r="S791" t="b">
        <v>0</v>
      </c>
      <c r="T791">
        <v>0</v>
      </c>
      <c r="U791">
        <v>184.11111111100001</v>
      </c>
    </row>
    <row r="792" spans="1:21" hidden="1" x14ac:dyDescent="0.25">
      <c r="A792" t="b">
        <v>0</v>
      </c>
      <c r="B792">
        <v>766</v>
      </c>
      <c r="C792" t="s">
        <v>2421</v>
      </c>
      <c r="D792" t="s">
        <v>2450</v>
      </c>
      <c r="L792" t="s">
        <v>2451</v>
      </c>
      <c r="M792">
        <v>35.688381700000001</v>
      </c>
      <c r="N792">
        <v>139.81109309999999</v>
      </c>
      <c r="O792" t="s">
        <v>24</v>
      </c>
      <c r="P792" t="s">
        <v>171</v>
      </c>
      <c r="Q792" t="s">
        <v>2452</v>
      </c>
      <c r="R792" t="s">
        <v>2423</v>
      </c>
      <c r="S792" t="b">
        <v>1</v>
      </c>
      <c r="T792">
        <v>542</v>
      </c>
      <c r="U792">
        <v>160</v>
      </c>
    </row>
    <row r="793" spans="1:21" x14ac:dyDescent="0.25">
      <c r="A793" t="b">
        <v>1</v>
      </c>
      <c r="B793">
        <v>1353</v>
      </c>
      <c r="C793" t="s">
        <v>2171</v>
      </c>
      <c r="D793" t="s">
        <v>2172</v>
      </c>
      <c r="E793" t="s">
        <v>2453</v>
      </c>
      <c r="L793" t="s">
        <v>2454</v>
      </c>
      <c r="M793">
        <v>35.708407200000003</v>
      </c>
      <c r="N793">
        <v>139.56182659999999</v>
      </c>
      <c r="O793" t="s">
        <v>24</v>
      </c>
      <c r="P793" t="s">
        <v>255</v>
      </c>
      <c r="Q793" t="s">
        <v>2455</v>
      </c>
      <c r="R793" t="s">
        <v>27</v>
      </c>
      <c r="S793" t="b">
        <v>0</v>
      </c>
      <c r="T793">
        <v>0</v>
      </c>
      <c r="U793">
        <v>310</v>
      </c>
    </row>
    <row r="794" spans="1:21" hidden="1" x14ac:dyDescent="0.25">
      <c r="A794" t="b">
        <v>1</v>
      </c>
      <c r="B794">
        <v>1435</v>
      </c>
      <c r="C794" t="s">
        <v>257</v>
      </c>
      <c r="D794" t="s">
        <v>1907</v>
      </c>
      <c r="L794" t="s">
        <v>2456</v>
      </c>
      <c r="M794">
        <v>35.728015900000003</v>
      </c>
      <c r="N794">
        <v>139.78924570000001</v>
      </c>
      <c r="O794" t="s">
        <v>24</v>
      </c>
      <c r="P794" t="s">
        <v>167</v>
      </c>
      <c r="Q794" t="s">
        <v>1909</v>
      </c>
      <c r="R794" t="s">
        <v>261</v>
      </c>
      <c r="S794" t="b">
        <v>1</v>
      </c>
      <c r="T794">
        <v>474</v>
      </c>
      <c r="U794">
        <v>170</v>
      </c>
    </row>
    <row r="795" spans="1:21" x14ac:dyDescent="0.25">
      <c r="A795" t="b">
        <v>0</v>
      </c>
      <c r="B795">
        <v>1877</v>
      </c>
      <c r="C795" t="s">
        <v>2103</v>
      </c>
      <c r="D795" t="s">
        <v>2457</v>
      </c>
      <c r="L795" t="s">
        <v>2458</v>
      </c>
      <c r="M795">
        <v>35.807239500000001</v>
      </c>
      <c r="N795">
        <v>139.87087700000001</v>
      </c>
      <c r="O795" t="s">
        <v>532</v>
      </c>
      <c r="P795" t="s">
        <v>2233</v>
      </c>
      <c r="Q795" t="s">
        <v>2459</v>
      </c>
      <c r="R795" t="s">
        <v>2106</v>
      </c>
      <c r="S795" t="b">
        <v>1</v>
      </c>
      <c r="T795">
        <v>695</v>
      </c>
      <c r="U795">
        <v>250</v>
      </c>
    </row>
    <row r="796" spans="1:21" x14ac:dyDescent="0.25">
      <c r="A796" t="b">
        <v>0</v>
      </c>
      <c r="B796">
        <v>1877</v>
      </c>
      <c r="C796" t="s">
        <v>2103</v>
      </c>
      <c r="D796" t="s">
        <v>107</v>
      </c>
      <c r="L796" t="s">
        <v>2460</v>
      </c>
      <c r="M796">
        <v>35.728102800000002</v>
      </c>
      <c r="N796">
        <v>139.41840289999999</v>
      </c>
      <c r="O796" t="s">
        <v>24</v>
      </c>
      <c r="P796" t="s">
        <v>109</v>
      </c>
      <c r="Q796" t="s">
        <v>2461</v>
      </c>
      <c r="R796" t="s">
        <v>2106</v>
      </c>
      <c r="S796" t="b">
        <v>1</v>
      </c>
      <c r="T796">
        <v>695</v>
      </c>
      <c r="U796">
        <v>250</v>
      </c>
    </row>
    <row r="797" spans="1:21" x14ac:dyDescent="0.25">
      <c r="A797" t="b">
        <v>0</v>
      </c>
      <c r="B797">
        <v>1877</v>
      </c>
      <c r="C797" t="s">
        <v>2103</v>
      </c>
      <c r="D797" t="s">
        <v>2321</v>
      </c>
      <c r="L797" t="s">
        <v>2462</v>
      </c>
      <c r="M797">
        <v>35.584120499999997</v>
      </c>
      <c r="N797">
        <v>139.4731002</v>
      </c>
      <c r="O797" t="s">
        <v>24</v>
      </c>
      <c r="P797" t="s">
        <v>209</v>
      </c>
      <c r="Q797" t="s">
        <v>2323</v>
      </c>
      <c r="R797" t="s">
        <v>2106</v>
      </c>
      <c r="S797" t="b">
        <v>1</v>
      </c>
      <c r="T797">
        <v>695</v>
      </c>
      <c r="U797">
        <v>250</v>
      </c>
    </row>
    <row r="798" spans="1:21" x14ac:dyDescent="0.25">
      <c r="A798" t="b">
        <v>0</v>
      </c>
      <c r="B798">
        <v>1877</v>
      </c>
      <c r="C798" t="s">
        <v>2103</v>
      </c>
      <c r="D798" t="s">
        <v>2463</v>
      </c>
      <c r="L798" t="s">
        <v>2464</v>
      </c>
      <c r="M798">
        <v>35.691301500000002</v>
      </c>
      <c r="N798">
        <v>139.3967849</v>
      </c>
      <c r="O798" t="s">
        <v>24</v>
      </c>
      <c r="P798" t="s">
        <v>109</v>
      </c>
      <c r="Q798" t="s">
        <v>2465</v>
      </c>
      <c r="R798" t="s">
        <v>2106</v>
      </c>
      <c r="S798" t="b">
        <v>1</v>
      </c>
      <c r="T798">
        <v>695</v>
      </c>
      <c r="U798">
        <v>250</v>
      </c>
    </row>
    <row r="799" spans="1:21" x14ac:dyDescent="0.25">
      <c r="A799" t="b">
        <v>0</v>
      </c>
      <c r="B799">
        <v>1877</v>
      </c>
      <c r="C799" t="s">
        <v>2103</v>
      </c>
      <c r="D799" t="s">
        <v>2411</v>
      </c>
      <c r="L799" t="s">
        <v>2466</v>
      </c>
      <c r="M799">
        <v>35.704871900000001</v>
      </c>
      <c r="N799">
        <v>139.52126089999999</v>
      </c>
      <c r="O799" t="s">
        <v>24</v>
      </c>
      <c r="P799" t="s">
        <v>268</v>
      </c>
      <c r="Q799" t="s">
        <v>2413</v>
      </c>
      <c r="R799" t="s">
        <v>2106</v>
      </c>
      <c r="S799" t="b">
        <v>1</v>
      </c>
      <c r="T799">
        <v>695</v>
      </c>
      <c r="U799">
        <v>250</v>
      </c>
    </row>
    <row r="800" spans="1:21" hidden="1" x14ac:dyDescent="0.25">
      <c r="A800" t="b">
        <v>1</v>
      </c>
      <c r="B800">
        <v>1435</v>
      </c>
      <c r="C800" t="s">
        <v>257</v>
      </c>
      <c r="D800" t="s">
        <v>2467</v>
      </c>
      <c r="L800" t="s">
        <v>2468</v>
      </c>
      <c r="M800">
        <v>35.6873133</v>
      </c>
      <c r="N800">
        <v>139.7175364</v>
      </c>
      <c r="O800" t="s">
        <v>24</v>
      </c>
      <c r="P800" t="s">
        <v>245</v>
      </c>
      <c r="Q800" t="s">
        <v>2469</v>
      </c>
      <c r="R800" t="s">
        <v>261</v>
      </c>
      <c r="S800" t="b">
        <v>1</v>
      </c>
      <c r="T800">
        <v>474</v>
      </c>
      <c r="U800">
        <v>170</v>
      </c>
    </row>
    <row r="801" spans="1:21" hidden="1" x14ac:dyDescent="0.25">
      <c r="A801" t="b">
        <v>1</v>
      </c>
      <c r="B801">
        <v>1435</v>
      </c>
      <c r="C801" t="s">
        <v>257</v>
      </c>
      <c r="D801" t="s">
        <v>2470</v>
      </c>
      <c r="L801" t="s">
        <v>2471</v>
      </c>
      <c r="M801">
        <v>35.789446400000003</v>
      </c>
      <c r="N801">
        <v>139.83751269999999</v>
      </c>
      <c r="O801" t="s">
        <v>24</v>
      </c>
      <c r="P801" t="s">
        <v>77</v>
      </c>
      <c r="Q801" t="s">
        <v>2472</v>
      </c>
      <c r="R801" t="s">
        <v>261</v>
      </c>
      <c r="S801" t="b">
        <v>1</v>
      </c>
      <c r="T801">
        <v>474</v>
      </c>
      <c r="U801">
        <v>170</v>
      </c>
    </row>
    <row r="802" spans="1:21" hidden="1" x14ac:dyDescent="0.25">
      <c r="A802" t="b">
        <v>0</v>
      </c>
      <c r="B802">
        <v>882</v>
      </c>
      <c r="C802" t="s">
        <v>1275</v>
      </c>
      <c r="D802" t="s">
        <v>2473</v>
      </c>
      <c r="L802" t="s">
        <v>2474</v>
      </c>
      <c r="M802">
        <v>35.737193099999999</v>
      </c>
      <c r="N802">
        <v>139.77093959999999</v>
      </c>
      <c r="O802" t="s">
        <v>24</v>
      </c>
      <c r="P802" t="s">
        <v>701</v>
      </c>
      <c r="Q802" t="s">
        <v>2475</v>
      </c>
      <c r="R802" t="s">
        <v>2476</v>
      </c>
      <c r="S802" t="b">
        <v>1</v>
      </c>
      <c r="T802">
        <v>545</v>
      </c>
      <c r="U802">
        <v>200</v>
      </c>
    </row>
    <row r="803" spans="1:21" hidden="1" x14ac:dyDescent="0.25">
      <c r="A803" t="b">
        <v>0</v>
      </c>
      <c r="B803">
        <v>1142</v>
      </c>
      <c r="C803" t="s">
        <v>2477</v>
      </c>
      <c r="D803" t="s">
        <v>875</v>
      </c>
      <c r="L803" t="s">
        <v>2478</v>
      </c>
      <c r="M803">
        <v>35.664065299999997</v>
      </c>
      <c r="N803">
        <v>139.66519579999999</v>
      </c>
      <c r="O803" t="s">
        <v>24</v>
      </c>
      <c r="P803" t="s">
        <v>222</v>
      </c>
      <c r="Q803" t="s">
        <v>2479</v>
      </c>
      <c r="R803" t="s">
        <v>2480</v>
      </c>
      <c r="S803" t="b">
        <v>1</v>
      </c>
      <c r="T803">
        <v>2100</v>
      </c>
      <c r="U803">
        <v>200</v>
      </c>
    </row>
    <row r="804" spans="1:21" x14ac:dyDescent="0.25">
      <c r="A804" t="b">
        <v>0</v>
      </c>
      <c r="B804">
        <v>788</v>
      </c>
      <c r="C804" t="s">
        <v>529</v>
      </c>
      <c r="D804" t="s">
        <v>2481</v>
      </c>
      <c r="L804" t="s">
        <v>2482</v>
      </c>
      <c r="M804">
        <v>35.7044894</v>
      </c>
      <c r="N804">
        <v>139.46713829999999</v>
      </c>
      <c r="O804" t="s">
        <v>24</v>
      </c>
      <c r="P804" t="s">
        <v>444</v>
      </c>
      <c r="Q804" t="s">
        <v>2483</v>
      </c>
      <c r="R804" t="s">
        <v>535</v>
      </c>
      <c r="S804" t="b">
        <v>1</v>
      </c>
      <c r="T804">
        <v>789</v>
      </c>
      <c r="U804">
        <v>160</v>
      </c>
    </row>
    <row r="805" spans="1:21" hidden="1" x14ac:dyDescent="0.25">
      <c r="A805" t="b">
        <v>1</v>
      </c>
      <c r="B805">
        <v>845</v>
      </c>
      <c r="C805" t="s">
        <v>2484</v>
      </c>
      <c r="D805" t="s">
        <v>2355</v>
      </c>
      <c r="L805" t="s">
        <v>2485</v>
      </c>
      <c r="M805">
        <v>35.705451099999998</v>
      </c>
      <c r="N805">
        <v>139.66846150000001</v>
      </c>
      <c r="O805" t="s">
        <v>24</v>
      </c>
      <c r="P805" t="s">
        <v>264</v>
      </c>
      <c r="Q805" t="s">
        <v>2486</v>
      </c>
      <c r="R805" t="s">
        <v>27</v>
      </c>
      <c r="S805" t="b">
        <v>0</v>
      </c>
      <c r="T805">
        <v>0</v>
      </c>
      <c r="U805">
        <v>380</v>
      </c>
    </row>
    <row r="806" spans="1:21" hidden="1" x14ac:dyDescent="0.25">
      <c r="A806" t="b">
        <v>1</v>
      </c>
      <c r="B806">
        <v>565</v>
      </c>
      <c r="C806" t="s">
        <v>2444</v>
      </c>
      <c r="D806" t="s">
        <v>258</v>
      </c>
      <c r="L806" t="s">
        <v>2487</v>
      </c>
      <c r="M806">
        <v>35.647804100000002</v>
      </c>
      <c r="N806">
        <v>139.71027480000001</v>
      </c>
      <c r="O806" t="s">
        <v>24</v>
      </c>
      <c r="P806" t="s">
        <v>25</v>
      </c>
      <c r="Q806" t="s">
        <v>2488</v>
      </c>
      <c r="R806" t="s">
        <v>2489</v>
      </c>
      <c r="S806" t="b">
        <v>1</v>
      </c>
      <c r="T806">
        <v>600</v>
      </c>
      <c r="U806">
        <v>210</v>
      </c>
    </row>
    <row r="807" spans="1:21" hidden="1" x14ac:dyDescent="0.25">
      <c r="A807" t="b">
        <v>0</v>
      </c>
      <c r="B807">
        <v>1159</v>
      </c>
      <c r="C807" t="s">
        <v>1712</v>
      </c>
      <c r="D807" t="s">
        <v>1713</v>
      </c>
      <c r="E807" t="s">
        <v>2490</v>
      </c>
      <c r="L807" t="s">
        <v>2491</v>
      </c>
      <c r="M807">
        <v>35.609428299999998</v>
      </c>
      <c r="N807">
        <v>139.70592780000001</v>
      </c>
      <c r="O807" t="s">
        <v>24</v>
      </c>
      <c r="P807" t="s">
        <v>62</v>
      </c>
      <c r="Q807" t="s">
        <v>2492</v>
      </c>
      <c r="R807" t="s">
        <v>2493</v>
      </c>
      <c r="S807" t="b">
        <v>1</v>
      </c>
      <c r="T807">
        <v>956</v>
      </c>
      <c r="U807">
        <v>220</v>
      </c>
    </row>
    <row r="808" spans="1:21" hidden="1" x14ac:dyDescent="0.25">
      <c r="A808" t="b">
        <v>0</v>
      </c>
      <c r="B808">
        <v>992</v>
      </c>
      <c r="C808" t="s">
        <v>1382</v>
      </c>
      <c r="D808" t="s">
        <v>2494</v>
      </c>
      <c r="L808" t="s">
        <v>2495</v>
      </c>
      <c r="M808">
        <v>35.733714399999997</v>
      </c>
      <c r="N808">
        <v>139.62923040000001</v>
      </c>
      <c r="O808" t="s">
        <v>24</v>
      </c>
      <c r="P808" t="s">
        <v>264</v>
      </c>
      <c r="Q808" t="s">
        <v>2496</v>
      </c>
      <c r="R808" t="s">
        <v>1387</v>
      </c>
      <c r="S808" t="b">
        <v>1</v>
      </c>
      <c r="T808">
        <v>705</v>
      </c>
      <c r="U808">
        <v>160</v>
      </c>
    </row>
    <row r="809" spans="1:21" hidden="1" x14ac:dyDescent="0.25">
      <c r="A809" t="b">
        <v>1</v>
      </c>
      <c r="B809">
        <v>918</v>
      </c>
      <c r="C809" t="s">
        <v>1275</v>
      </c>
      <c r="D809" t="s">
        <v>2497</v>
      </c>
      <c r="L809" t="s">
        <v>2498</v>
      </c>
      <c r="M809">
        <v>35.670965899999999</v>
      </c>
      <c r="N809">
        <v>139.7439272</v>
      </c>
      <c r="O809" t="s">
        <v>24</v>
      </c>
      <c r="P809" t="s">
        <v>275</v>
      </c>
      <c r="Q809" t="s">
        <v>2499</v>
      </c>
      <c r="R809" t="s">
        <v>27</v>
      </c>
      <c r="S809" t="b">
        <v>0</v>
      </c>
      <c r="T809">
        <v>0</v>
      </c>
      <c r="U809">
        <v>300</v>
      </c>
    </row>
    <row r="810" spans="1:21" hidden="1" x14ac:dyDescent="0.25">
      <c r="A810" t="b">
        <v>0</v>
      </c>
      <c r="B810">
        <v>1404</v>
      </c>
      <c r="C810" t="s">
        <v>2374</v>
      </c>
      <c r="D810" t="s">
        <v>2375</v>
      </c>
      <c r="E810" t="s">
        <v>2500</v>
      </c>
      <c r="L810" t="s">
        <v>2501</v>
      </c>
      <c r="M810">
        <v>35.680828699999999</v>
      </c>
      <c r="N810">
        <v>139.70418090000001</v>
      </c>
      <c r="O810" t="s">
        <v>24</v>
      </c>
      <c r="P810" t="s">
        <v>25</v>
      </c>
      <c r="Q810" t="s">
        <v>232</v>
      </c>
      <c r="R810" t="s">
        <v>2502</v>
      </c>
      <c r="S810" t="b">
        <v>1</v>
      </c>
      <c r="T810">
        <v>1596</v>
      </c>
      <c r="U810">
        <v>300</v>
      </c>
    </row>
    <row r="811" spans="1:21" hidden="1" x14ac:dyDescent="0.25">
      <c r="A811" t="b">
        <v>1</v>
      </c>
      <c r="B811">
        <v>1451</v>
      </c>
      <c r="C811" t="s">
        <v>257</v>
      </c>
      <c r="D811" t="s">
        <v>1392</v>
      </c>
      <c r="L811" t="s">
        <v>2503</v>
      </c>
      <c r="M811">
        <v>35.664224500000003</v>
      </c>
      <c r="N811">
        <v>139.861617</v>
      </c>
      <c r="O811" t="s">
        <v>24</v>
      </c>
      <c r="P811" t="s">
        <v>175</v>
      </c>
      <c r="Q811" t="s">
        <v>2504</v>
      </c>
      <c r="R811" t="s">
        <v>261</v>
      </c>
      <c r="S811" t="b">
        <v>1</v>
      </c>
      <c r="T811">
        <v>474</v>
      </c>
      <c r="U811">
        <v>170</v>
      </c>
    </row>
    <row r="812" spans="1:21" hidden="1" x14ac:dyDescent="0.25">
      <c r="A812" t="b">
        <v>0</v>
      </c>
      <c r="B812">
        <v>1413</v>
      </c>
      <c r="C812" t="s">
        <v>2374</v>
      </c>
      <c r="D812" t="s">
        <v>2375</v>
      </c>
      <c r="E812" t="s">
        <v>2505</v>
      </c>
      <c r="L812" t="s">
        <v>2506</v>
      </c>
      <c r="M812">
        <v>35.601834799999999</v>
      </c>
      <c r="N812">
        <v>139.6172961</v>
      </c>
      <c r="O812" t="s">
        <v>471</v>
      </c>
      <c r="P812" t="s">
        <v>2507</v>
      </c>
      <c r="Q812" t="s">
        <v>2508</v>
      </c>
      <c r="R812" t="s">
        <v>2509</v>
      </c>
      <c r="S812" t="b">
        <v>1</v>
      </c>
      <c r="T812">
        <v>1569</v>
      </c>
      <c r="U812">
        <v>300</v>
      </c>
    </row>
    <row r="813" spans="1:21" hidden="1" x14ac:dyDescent="0.25">
      <c r="A813" t="b">
        <v>1</v>
      </c>
      <c r="B813">
        <v>565</v>
      </c>
      <c r="C813" t="s">
        <v>2444</v>
      </c>
      <c r="D813" t="s">
        <v>1102</v>
      </c>
      <c r="L813" t="s">
        <v>2510</v>
      </c>
      <c r="M813">
        <v>35.530996399999999</v>
      </c>
      <c r="N813">
        <v>139.70194789999999</v>
      </c>
      <c r="O813" t="s">
        <v>471</v>
      </c>
      <c r="P813" t="s">
        <v>1104</v>
      </c>
      <c r="Q813" t="s">
        <v>2511</v>
      </c>
      <c r="R813" t="s">
        <v>2489</v>
      </c>
      <c r="S813" t="b">
        <v>1</v>
      </c>
      <c r="T813">
        <v>600</v>
      </c>
      <c r="U813">
        <v>210</v>
      </c>
    </row>
    <row r="814" spans="1:21" hidden="1" x14ac:dyDescent="0.25">
      <c r="A814" t="b">
        <v>1</v>
      </c>
      <c r="B814">
        <v>565</v>
      </c>
      <c r="C814" t="s">
        <v>2444</v>
      </c>
      <c r="D814" t="s">
        <v>2512</v>
      </c>
      <c r="L814" t="s">
        <v>2513</v>
      </c>
      <c r="M814">
        <v>35.7273</v>
      </c>
      <c r="N814">
        <v>139.71214989999999</v>
      </c>
      <c r="O814" t="s">
        <v>24</v>
      </c>
      <c r="P814" t="s">
        <v>241</v>
      </c>
      <c r="Q814" t="s">
        <v>2514</v>
      </c>
      <c r="R814" t="s">
        <v>2489</v>
      </c>
      <c r="S814" t="b">
        <v>1</v>
      </c>
      <c r="T814">
        <v>600</v>
      </c>
      <c r="U814">
        <v>210</v>
      </c>
    </row>
    <row r="815" spans="1:21" x14ac:dyDescent="0.25">
      <c r="A815" t="b">
        <v>1</v>
      </c>
      <c r="B815">
        <v>1433</v>
      </c>
      <c r="C815" t="s">
        <v>870</v>
      </c>
      <c r="D815" t="s">
        <v>2515</v>
      </c>
      <c r="L815" t="s">
        <v>2516</v>
      </c>
      <c r="M815">
        <v>35.721533100000002</v>
      </c>
      <c r="N815">
        <v>139.43383249999999</v>
      </c>
      <c r="O815" t="s">
        <v>24</v>
      </c>
      <c r="P815" t="s">
        <v>109</v>
      </c>
      <c r="Q815" t="s">
        <v>2517</v>
      </c>
      <c r="R815" t="s">
        <v>874</v>
      </c>
      <c r="S815" t="b">
        <v>1</v>
      </c>
      <c r="T815">
        <v>1281</v>
      </c>
      <c r="U815">
        <v>162</v>
      </c>
    </row>
    <row r="816" spans="1:21" x14ac:dyDescent="0.25">
      <c r="A816" t="b">
        <v>1</v>
      </c>
      <c r="B816">
        <v>1369</v>
      </c>
      <c r="C816" t="s">
        <v>870</v>
      </c>
      <c r="D816" t="s">
        <v>2518</v>
      </c>
      <c r="L816" t="s">
        <v>2519</v>
      </c>
      <c r="M816">
        <v>35.696095700000001</v>
      </c>
      <c r="N816">
        <v>139.4278764</v>
      </c>
      <c r="O816" t="s">
        <v>24</v>
      </c>
      <c r="P816" t="s">
        <v>109</v>
      </c>
      <c r="Q816" t="s">
        <v>1132</v>
      </c>
      <c r="R816" t="s">
        <v>874</v>
      </c>
      <c r="S816" t="b">
        <v>1</v>
      </c>
      <c r="T816">
        <v>1281</v>
      </c>
      <c r="U816">
        <v>162</v>
      </c>
    </row>
    <row r="817" spans="1:21" hidden="1" x14ac:dyDescent="0.25">
      <c r="A817" t="b">
        <v>1</v>
      </c>
      <c r="B817">
        <v>1349</v>
      </c>
      <c r="C817" t="s">
        <v>2171</v>
      </c>
      <c r="D817" t="s">
        <v>2172</v>
      </c>
      <c r="E817" t="s">
        <v>460</v>
      </c>
      <c r="L817" t="s">
        <v>2520</v>
      </c>
      <c r="M817">
        <v>35.647663299999998</v>
      </c>
      <c r="N817">
        <v>139.6722632</v>
      </c>
      <c r="O817" t="s">
        <v>24</v>
      </c>
      <c r="P817" t="s">
        <v>222</v>
      </c>
      <c r="Q817" t="s">
        <v>2521</v>
      </c>
      <c r="R817" t="s">
        <v>27</v>
      </c>
      <c r="S817" t="b">
        <v>0</v>
      </c>
      <c r="T817">
        <v>0</v>
      </c>
      <c r="U817">
        <v>310</v>
      </c>
    </row>
    <row r="818" spans="1:21" x14ac:dyDescent="0.25">
      <c r="A818" t="b">
        <v>1</v>
      </c>
      <c r="B818">
        <v>890</v>
      </c>
      <c r="C818" t="s">
        <v>2522</v>
      </c>
      <c r="D818" t="s">
        <v>2523</v>
      </c>
      <c r="E818" t="s">
        <v>2037</v>
      </c>
      <c r="L818" t="s">
        <v>2524</v>
      </c>
      <c r="M818">
        <v>35.799469500000001</v>
      </c>
      <c r="N818">
        <v>139.57712029999999</v>
      </c>
      <c r="O818" t="s">
        <v>532</v>
      </c>
      <c r="P818" t="s">
        <v>1000</v>
      </c>
      <c r="Q818" t="s">
        <v>2525</v>
      </c>
      <c r="R818" t="s">
        <v>2526</v>
      </c>
      <c r="S818" t="b">
        <v>1</v>
      </c>
      <c r="T818">
        <v>596</v>
      </c>
      <c r="U818">
        <v>150</v>
      </c>
    </row>
    <row r="819" spans="1:21" hidden="1" x14ac:dyDescent="0.25">
      <c r="A819" t="b">
        <v>1</v>
      </c>
      <c r="B819">
        <v>1435</v>
      </c>
      <c r="C819" t="s">
        <v>257</v>
      </c>
      <c r="D819" t="s">
        <v>2527</v>
      </c>
      <c r="L819" t="s">
        <v>2528</v>
      </c>
      <c r="M819">
        <v>35.729341099999999</v>
      </c>
      <c r="N819">
        <v>139.5992952</v>
      </c>
      <c r="O819" t="s">
        <v>24</v>
      </c>
      <c r="P819" t="s">
        <v>101</v>
      </c>
      <c r="Q819" t="s">
        <v>1548</v>
      </c>
      <c r="R819" t="s">
        <v>261</v>
      </c>
      <c r="S819" t="b">
        <v>1</v>
      </c>
      <c r="T819">
        <v>474</v>
      </c>
      <c r="U819">
        <v>170</v>
      </c>
    </row>
    <row r="820" spans="1:21" hidden="1" x14ac:dyDescent="0.25">
      <c r="A820" t="b">
        <v>1</v>
      </c>
      <c r="B820">
        <v>1332</v>
      </c>
      <c r="C820" t="s">
        <v>2171</v>
      </c>
      <c r="D820" t="s">
        <v>2172</v>
      </c>
      <c r="E820" t="s">
        <v>2529</v>
      </c>
      <c r="L820" t="s">
        <v>2530</v>
      </c>
      <c r="M820">
        <v>35.559631600000003</v>
      </c>
      <c r="N820">
        <v>139.6754851</v>
      </c>
      <c r="O820" t="s">
        <v>471</v>
      </c>
      <c r="P820" t="s">
        <v>2378</v>
      </c>
      <c r="Q820" t="s">
        <v>2531</v>
      </c>
      <c r="R820" t="s">
        <v>27</v>
      </c>
      <c r="S820" t="b">
        <v>0</v>
      </c>
      <c r="T820">
        <v>0</v>
      </c>
      <c r="U820">
        <v>310</v>
      </c>
    </row>
    <row r="821" spans="1:21" x14ac:dyDescent="0.25">
      <c r="A821" t="b">
        <v>0</v>
      </c>
      <c r="B821">
        <v>877</v>
      </c>
      <c r="C821" t="s">
        <v>2532</v>
      </c>
      <c r="L821" t="s">
        <v>2533</v>
      </c>
      <c r="M821">
        <v>35.697287000000003</v>
      </c>
      <c r="N821">
        <v>139.41795099999999</v>
      </c>
      <c r="O821" t="s">
        <v>24</v>
      </c>
      <c r="P821" t="s">
        <v>109</v>
      </c>
      <c r="Q821" t="s">
        <v>2447</v>
      </c>
      <c r="R821" t="s">
        <v>2534</v>
      </c>
      <c r="S821" t="b">
        <v>1</v>
      </c>
      <c r="T821">
        <v>773</v>
      </c>
      <c r="U821">
        <v>200</v>
      </c>
    </row>
    <row r="822" spans="1:21" hidden="1" x14ac:dyDescent="0.25">
      <c r="A822" t="b">
        <v>0</v>
      </c>
      <c r="B822">
        <v>924</v>
      </c>
      <c r="C822" t="s">
        <v>2535</v>
      </c>
      <c r="L822" t="s">
        <v>2536</v>
      </c>
      <c r="M822">
        <v>35.694072400000003</v>
      </c>
      <c r="N822">
        <v>139.66861599999999</v>
      </c>
      <c r="O822" t="s">
        <v>24</v>
      </c>
      <c r="P822" t="s">
        <v>264</v>
      </c>
      <c r="Q822" t="s">
        <v>2537</v>
      </c>
      <c r="R822" t="s">
        <v>27</v>
      </c>
      <c r="S822" t="b">
        <v>0</v>
      </c>
      <c r="T822">
        <v>0</v>
      </c>
      <c r="U822">
        <v>210</v>
      </c>
    </row>
    <row r="823" spans="1:21" hidden="1" x14ac:dyDescent="0.25">
      <c r="A823" t="b">
        <v>0</v>
      </c>
      <c r="B823">
        <v>992</v>
      </c>
      <c r="C823" t="s">
        <v>1382</v>
      </c>
      <c r="D823" t="s">
        <v>2538</v>
      </c>
      <c r="L823" t="s">
        <v>2539</v>
      </c>
      <c r="M823">
        <v>35.689533099999998</v>
      </c>
      <c r="N823">
        <v>139.844438</v>
      </c>
      <c r="O823" t="s">
        <v>24</v>
      </c>
      <c r="P823" t="s">
        <v>171</v>
      </c>
      <c r="Q823" t="s">
        <v>2540</v>
      </c>
      <c r="R823" t="s">
        <v>1387</v>
      </c>
      <c r="S823" t="b">
        <v>1</v>
      </c>
      <c r="T823">
        <v>705</v>
      </c>
      <c r="U823">
        <v>160</v>
      </c>
    </row>
    <row r="824" spans="1:21" hidden="1" x14ac:dyDescent="0.25">
      <c r="A824" t="b">
        <v>1</v>
      </c>
      <c r="B824">
        <v>1502</v>
      </c>
      <c r="C824" t="s">
        <v>2541</v>
      </c>
      <c r="D824" t="s">
        <v>2542</v>
      </c>
      <c r="E824" t="s">
        <v>2543</v>
      </c>
      <c r="L824" t="s">
        <v>2544</v>
      </c>
      <c r="M824">
        <v>35.712110000000003</v>
      </c>
      <c r="N824">
        <v>139.7078262</v>
      </c>
      <c r="O824" t="s">
        <v>24</v>
      </c>
      <c r="P824" t="s">
        <v>245</v>
      </c>
      <c r="Q824" t="s">
        <v>2545</v>
      </c>
      <c r="R824" t="s">
        <v>2546</v>
      </c>
      <c r="S824" t="b">
        <v>1</v>
      </c>
      <c r="T824">
        <v>1245</v>
      </c>
      <c r="U824">
        <v>300</v>
      </c>
    </row>
    <row r="825" spans="1:21" hidden="1" x14ac:dyDescent="0.25">
      <c r="A825" t="b">
        <v>1</v>
      </c>
      <c r="B825">
        <v>1444</v>
      </c>
      <c r="C825" t="s">
        <v>1340</v>
      </c>
      <c r="D825" t="s">
        <v>2547</v>
      </c>
      <c r="E825" t="s">
        <v>2548</v>
      </c>
      <c r="L825" t="s">
        <v>2549</v>
      </c>
      <c r="M825">
        <v>35.653585800000002</v>
      </c>
      <c r="N825">
        <v>139.7979526</v>
      </c>
      <c r="O825" t="s">
        <v>24</v>
      </c>
      <c r="P825" t="s">
        <v>171</v>
      </c>
      <c r="Q825" t="s">
        <v>2550</v>
      </c>
      <c r="R825" t="s">
        <v>2551</v>
      </c>
      <c r="S825" t="b">
        <v>1</v>
      </c>
      <c r="T825">
        <v>1043</v>
      </c>
      <c r="U825">
        <v>180</v>
      </c>
    </row>
    <row r="826" spans="1:21" x14ac:dyDescent="0.25">
      <c r="A826" t="b">
        <v>1</v>
      </c>
      <c r="B826">
        <v>850</v>
      </c>
      <c r="C826" t="s">
        <v>2552</v>
      </c>
      <c r="D826" t="s">
        <v>2553</v>
      </c>
      <c r="E826" t="s">
        <v>2554</v>
      </c>
      <c r="F826" t="s">
        <v>1521</v>
      </c>
      <c r="L826" t="s">
        <v>2555</v>
      </c>
      <c r="M826">
        <v>35.699325999999999</v>
      </c>
      <c r="N826">
        <v>139.4813164</v>
      </c>
      <c r="O826" t="s">
        <v>24</v>
      </c>
      <c r="P826" t="s">
        <v>444</v>
      </c>
      <c r="Q826" t="s">
        <v>2556</v>
      </c>
      <c r="R826" t="s">
        <v>2557</v>
      </c>
      <c r="S826" t="b">
        <v>1</v>
      </c>
      <c r="T826">
        <v>734</v>
      </c>
      <c r="U826">
        <v>250</v>
      </c>
    </row>
    <row r="827" spans="1:21" hidden="1" x14ac:dyDescent="0.25">
      <c r="A827" t="b">
        <v>0</v>
      </c>
      <c r="B827">
        <v>1076</v>
      </c>
      <c r="C827" t="s">
        <v>2558</v>
      </c>
      <c r="D827" t="s">
        <v>2559</v>
      </c>
      <c r="L827" t="s">
        <v>2560</v>
      </c>
      <c r="M827">
        <v>35.676469099999998</v>
      </c>
      <c r="N827">
        <v>139.78876439999999</v>
      </c>
      <c r="O827" t="s">
        <v>24</v>
      </c>
      <c r="P827" t="s">
        <v>171</v>
      </c>
      <c r="Q827" t="s">
        <v>2561</v>
      </c>
      <c r="R827" t="s">
        <v>27</v>
      </c>
      <c r="S827" t="b">
        <v>0</v>
      </c>
      <c r="T827">
        <v>0</v>
      </c>
      <c r="U827">
        <v>200</v>
      </c>
    </row>
    <row r="828" spans="1:21" x14ac:dyDescent="0.25">
      <c r="A828" t="b">
        <v>0</v>
      </c>
      <c r="B828">
        <v>1160</v>
      </c>
      <c r="C828" t="s">
        <v>2036</v>
      </c>
      <c r="D828" t="s">
        <v>2562</v>
      </c>
      <c r="E828" t="s">
        <v>2037</v>
      </c>
      <c r="L828" t="s">
        <v>2563</v>
      </c>
      <c r="M828">
        <v>35.727525499999999</v>
      </c>
      <c r="N828">
        <v>139.91432699999999</v>
      </c>
      <c r="O828" t="s">
        <v>1237</v>
      </c>
      <c r="P828" t="s">
        <v>2564</v>
      </c>
      <c r="Q828" t="s">
        <v>2565</v>
      </c>
      <c r="R828" t="s">
        <v>2040</v>
      </c>
      <c r="S828" t="b">
        <v>1</v>
      </c>
      <c r="T828">
        <v>940</v>
      </c>
      <c r="U828">
        <v>160</v>
      </c>
    </row>
    <row r="829" spans="1:21" hidden="1" x14ac:dyDescent="0.25">
      <c r="A829" t="b">
        <v>0</v>
      </c>
      <c r="B829">
        <v>864</v>
      </c>
      <c r="C829" t="s">
        <v>1965</v>
      </c>
      <c r="D829" t="s">
        <v>1966</v>
      </c>
      <c r="E829" t="s">
        <v>838</v>
      </c>
      <c r="L829" t="s">
        <v>2566</v>
      </c>
      <c r="M829">
        <v>35.613462800000001</v>
      </c>
      <c r="N829">
        <v>139.71569049999999</v>
      </c>
      <c r="O829" t="s">
        <v>24</v>
      </c>
      <c r="P829" t="s">
        <v>62</v>
      </c>
      <c r="Q829" t="s">
        <v>2567</v>
      </c>
      <c r="R829" t="s">
        <v>27</v>
      </c>
      <c r="S829" t="b">
        <v>0</v>
      </c>
      <c r="T829">
        <v>0</v>
      </c>
      <c r="U829">
        <v>256.66666666700002</v>
      </c>
    </row>
    <row r="830" spans="1:21" hidden="1" x14ac:dyDescent="0.25">
      <c r="A830" t="b">
        <v>0</v>
      </c>
      <c r="B830">
        <v>854</v>
      </c>
      <c r="C830" t="s">
        <v>1740</v>
      </c>
      <c r="D830" t="s">
        <v>2568</v>
      </c>
      <c r="L830" t="s">
        <v>2569</v>
      </c>
      <c r="M830">
        <v>35.775571599999999</v>
      </c>
      <c r="N830">
        <v>139.77378770000001</v>
      </c>
      <c r="O830" t="s">
        <v>24</v>
      </c>
      <c r="P830" t="s">
        <v>77</v>
      </c>
      <c r="Q830" t="s">
        <v>1655</v>
      </c>
      <c r="R830" t="s">
        <v>27</v>
      </c>
      <c r="S830" t="b">
        <v>0</v>
      </c>
      <c r="T830">
        <v>0</v>
      </c>
      <c r="U830">
        <v>184.11111111100001</v>
      </c>
    </row>
    <row r="831" spans="1:21" hidden="1" x14ac:dyDescent="0.25">
      <c r="A831" t="b">
        <v>1</v>
      </c>
      <c r="B831">
        <v>700</v>
      </c>
      <c r="C831" t="s">
        <v>2570</v>
      </c>
      <c r="D831" t="s">
        <v>2571</v>
      </c>
      <c r="L831" t="s">
        <v>2572</v>
      </c>
      <c r="M831">
        <v>35.713411600000001</v>
      </c>
      <c r="N831">
        <v>139.8243009</v>
      </c>
      <c r="O831" t="s">
        <v>24</v>
      </c>
      <c r="P831" t="s">
        <v>202</v>
      </c>
      <c r="Q831" t="s">
        <v>2573</v>
      </c>
      <c r="R831" t="s">
        <v>27</v>
      </c>
      <c r="S831" t="b">
        <v>0</v>
      </c>
      <c r="T831">
        <v>0</v>
      </c>
      <c r="U831">
        <v>300</v>
      </c>
    </row>
    <row r="832" spans="1:21" hidden="1" x14ac:dyDescent="0.25">
      <c r="A832" t="b">
        <v>1</v>
      </c>
      <c r="B832">
        <v>768</v>
      </c>
      <c r="C832" t="s">
        <v>2574</v>
      </c>
      <c r="D832" t="s">
        <v>860</v>
      </c>
      <c r="L832" t="s">
        <v>2575</v>
      </c>
      <c r="M832">
        <v>35.6450891</v>
      </c>
      <c r="N832">
        <v>139.72209599999999</v>
      </c>
      <c r="O832" t="s">
        <v>24</v>
      </c>
      <c r="P832" t="s">
        <v>25</v>
      </c>
      <c r="Q832" t="s">
        <v>260</v>
      </c>
      <c r="R832" t="s">
        <v>2576</v>
      </c>
      <c r="S832" t="b">
        <v>1</v>
      </c>
      <c r="T832">
        <v>627</v>
      </c>
      <c r="U832">
        <v>250</v>
      </c>
    </row>
    <row r="833" spans="1:21" x14ac:dyDescent="0.25">
      <c r="A833" t="b">
        <v>0</v>
      </c>
      <c r="B833">
        <v>992</v>
      </c>
      <c r="C833" t="s">
        <v>1382</v>
      </c>
      <c r="D833" t="s">
        <v>2577</v>
      </c>
      <c r="L833" t="s">
        <v>2578</v>
      </c>
      <c r="M833">
        <v>35.803669200000002</v>
      </c>
      <c r="N833">
        <v>139.55785760000001</v>
      </c>
      <c r="O833" t="s">
        <v>532</v>
      </c>
      <c r="P833" t="s">
        <v>1602</v>
      </c>
      <c r="Q833" t="s">
        <v>2579</v>
      </c>
      <c r="R833" t="s">
        <v>1387</v>
      </c>
      <c r="S833" t="b">
        <v>1</v>
      </c>
      <c r="T833">
        <v>705</v>
      </c>
      <c r="U833">
        <v>160</v>
      </c>
    </row>
    <row r="834" spans="1:21" hidden="1" x14ac:dyDescent="0.25">
      <c r="A834" t="b">
        <v>1</v>
      </c>
      <c r="B834">
        <v>565</v>
      </c>
      <c r="C834" t="s">
        <v>2444</v>
      </c>
      <c r="D834" t="s">
        <v>1010</v>
      </c>
      <c r="L834" t="s">
        <v>2580</v>
      </c>
      <c r="M834">
        <v>35.671833200000002</v>
      </c>
      <c r="N834">
        <v>139.7681432</v>
      </c>
      <c r="O834" t="s">
        <v>24</v>
      </c>
      <c r="P834" t="s">
        <v>117</v>
      </c>
      <c r="Q834" t="s">
        <v>2581</v>
      </c>
      <c r="R834" t="s">
        <v>2489</v>
      </c>
      <c r="S834" t="b">
        <v>1</v>
      </c>
      <c r="T834">
        <v>600</v>
      </c>
      <c r="U834">
        <v>210</v>
      </c>
    </row>
    <row r="835" spans="1:21" hidden="1" x14ac:dyDescent="0.25">
      <c r="A835" t="b">
        <v>1</v>
      </c>
      <c r="B835">
        <v>542</v>
      </c>
      <c r="C835" t="s">
        <v>2582</v>
      </c>
      <c r="L835" t="s">
        <v>2583</v>
      </c>
      <c r="M835">
        <v>35.6662818</v>
      </c>
      <c r="N835">
        <v>139.75738150000001</v>
      </c>
      <c r="O835" t="s">
        <v>24</v>
      </c>
      <c r="P835" t="s">
        <v>275</v>
      </c>
      <c r="Q835" t="s">
        <v>2584</v>
      </c>
      <c r="R835" t="s">
        <v>2585</v>
      </c>
      <c r="S835" t="b">
        <v>1</v>
      </c>
      <c r="T835">
        <v>225</v>
      </c>
      <c r="U835">
        <v>200</v>
      </c>
    </row>
    <row r="836" spans="1:21" hidden="1" x14ac:dyDescent="0.25">
      <c r="A836" t="b">
        <v>1</v>
      </c>
      <c r="B836">
        <v>1436</v>
      </c>
      <c r="C836" t="s">
        <v>2171</v>
      </c>
      <c r="D836" t="s">
        <v>2172</v>
      </c>
      <c r="E836" t="s">
        <v>1023</v>
      </c>
      <c r="L836" t="s">
        <v>2586</v>
      </c>
      <c r="M836">
        <v>35.7912544</v>
      </c>
      <c r="N836">
        <v>139.7913303</v>
      </c>
      <c r="O836" t="s">
        <v>24</v>
      </c>
      <c r="P836" t="s">
        <v>77</v>
      </c>
      <c r="Q836" t="s">
        <v>192</v>
      </c>
      <c r="R836" t="s">
        <v>27</v>
      </c>
      <c r="S836" t="b">
        <v>0</v>
      </c>
      <c r="T836">
        <v>0</v>
      </c>
      <c r="U836">
        <v>310</v>
      </c>
    </row>
    <row r="837" spans="1:21" x14ac:dyDescent="0.25">
      <c r="A837" t="b">
        <v>0</v>
      </c>
      <c r="B837">
        <v>883</v>
      </c>
      <c r="C837" t="s">
        <v>28</v>
      </c>
      <c r="D837" t="s">
        <v>2587</v>
      </c>
      <c r="L837" t="s">
        <v>2588</v>
      </c>
      <c r="M837">
        <v>35.670224599999997</v>
      </c>
      <c r="N837">
        <v>139.40888200000001</v>
      </c>
      <c r="O837" t="s">
        <v>24</v>
      </c>
      <c r="P837" t="s">
        <v>646</v>
      </c>
      <c r="Q837" t="s">
        <v>2589</v>
      </c>
      <c r="R837" t="s">
        <v>33</v>
      </c>
      <c r="S837" t="b">
        <v>1</v>
      </c>
      <c r="T837">
        <v>640</v>
      </c>
      <c r="U837">
        <v>160</v>
      </c>
    </row>
    <row r="838" spans="1:21" hidden="1" x14ac:dyDescent="0.25">
      <c r="A838" t="b">
        <v>1</v>
      </c>
      <c r="B838">
        <v>565</v>
      </c>
      <c r="C838" t="s">
        <v>2444</v>
      </c>
      <c r="D838" t="s">
        <v>2590</v>
      </c>
      <c r="L838" t="s">
        <v>2591</v>
      </c>
      <c r="M838">
        <v>35.671992000000003</v>
      </c>
      <c r="N838">
        <v>139.79666399999999</v>
      </c>
      <c r="O838" t="s">
        <v>24</v>
      </c>
      <c r="P838" t="s">
        <v>171</v>
      </c>
      <c r="Q838" t="s">
        <v>2592</v>
      </c>
      <c r="R838" t="s">
        <v>2489</v>
      </c>
      <c r="S838" t="b">
        <v>1</v>
      </c>
      <c r="T838">
        <v>600</v>
      </c>
      <c r="U838">
        <v>210</v>
      </c>
    </row>
    <row r="839" spans="1:21" hidden="1" x14ac:dyDescent="0.25">
      <c r="A839" t="b">
        <v>1</v>
      </c>
      <c r="B839">
        <v>565</v>
      </c>
      <c r="C839" t="s">
        <v>2444</v>
      </c>
      <c r="D839" t="s">
        <v>2593</v>
      </c>
      <c r="L839" t="s">
        <v>2594</v>
      </c>
      <c r="M839">
        <v>35.6005799</v>
      </c>
      <c r="N839">
        <v>139.61392710000001</v>
      </c>
      <c r="O839" t="s">
        <v>471</v>
      </c>
      <c r="P839" t="s">
        <v>2507</v>
      </c>
      <c r="Q839" t="s">
        <v>2595</v>
      </c>
      <c r="R839" t="s">
        <v>2489</v>
      </c>
      <c r="S839" t="b">
        <v>1</v>
      </c>
      <c r="T839">
        <v>600</v>
      </c>
      <c r="U839">
        <v>210</v>
      </c>
    </row>
    <row r="840" spans="1:21" x14ac:dyDescent="0.25">
      <c r="A840" t="b">
        <v>1</v>
      </c>
      <c r="B840">
        <v>1353</v>
      </c>
      <c r="C840" t="s">
        <v>2596</v>
      </c>
      <c r="D840" t="s">
        <v>1521</v>
      </c>
      <c r="E840" t="s">
        <v>2597</v>
      </c>
      <c r="F840" t="s">
        <v>2598</v>
      </c>
      <c r="L840" t="s">
        <v>2599</v>
      </c>
      <c r="M840">
        <v>35.788823299999997</v>
      </c>
      <c r="N840">
        <v>139.75540509999999</v>
      </c>
      <c r="O840" t="s">
        <v>532</v>
      </c>
      <c r="P840" t="s">
        <v>538</v>
      </c>
      <c r="Q840" t="s">
        <v>2600</v>
      </c>
      <c r="R840" t="s">
        <v>27</v>
      </c>
      <c r="S840" t="b">
        <v>0</v>
      </c>
      <c r="T840">
        <v>0</v>
      </c>
      <c r="U840">
        <v>280</v>
      </c>
    </row>
    <row r="841" spans="1:21" hidden="1" x14ac:dyDescent="0.25">
      <c r="A841" t="b">
        <v>1</v>
      </c>
      <c r="B841">
        <v>1207</v>
      </c>
      <c r="C841" t="s">
        <v>2601</v>
      </c>
      <c r="D841" t="s">
        <v>2602</v>
      </c>
      <c r="L841" t="s">
        <v>2603</v>
      </c>
      <c r="M841">
        <v>35.601802800000002</v>
      </c>
      <c r="N841">
        <v>139.61316780000001</v>
      </c>
      <c r="O841" t="s">
        <v>471</v>
      </c>
      <c r="P841" t="s">
        <v>2507</v>
      </c>
      <c r="Q841" t="s">
        <v>2604</v>
      </c>
      <c r="R841" t="s">
        <v>27</v>
      </c>
      <c r="S841" t="b">
        <v>0</v>
      </c>
      <c r="T841">
        <v>0</v>
      </c>
      <c r="U841">
        <v>300</v>
      </c>
    </row>
    <row r="842" spans="1:21" hidden="1" x14ac:dyDescent="0.25">
      <c r="A842" t="b">
        <v>1</v>
      </c>
      <c r="B842">
        <v>1436</v>
      </c>
      <c r="C842" t="s">
        <v>2171</v>
      </c>
      <c r="D842" t="s">
        <v>2172</v>
      </c>
      <c r="E842" t="s">
        <v>1007</v>
      </c>
      <c r="L842" t="s">
        <v>2605</v>
      </c>
      <c r="M842">
        <v>35.769589099999997</v>
      </c>
      <c r="N842">
        <v>139.8396109</v>
      </c>
      <c r="O842" t="s">
        <v>24</v>
      </c>
      <c r="P842" t="s">
        <v>77</v>
      </c>
      <c r="Q842" t="s">
        <v>2606</v>
      </c>
      <c r="R842" t="s">
        <v>27</v>
      </c>
      <c r="S842" t="b">
        <v>0</v>
      </c>
      <c r="T842">
        <v>0</v>
      </c>
      <c r="U842">
        <v>310</v>
      </c>
    </row>
    <row r="843" spans="1:21" x14ac:dyDescent="0.25">
      <c r="A843" t="b">
        <v>1</v>
      </c>
      <c r="B843">
        <v>1400</v>
      </c>
      <c r="C843" t="s">
        <v>870</v>
      </c>
      <c r="D843" t="s">
        <v>2607</v>
      </c>
      <c r="L843" t="s">
        <v>2608</v>
      </c>
      <c r="M843">
        <v>35.550526699999999</v>
      </c>
      <c r="N843">
        <v>139.4521215</v>
      </c>
      <c r="O843" t="s">
        <v>24</v>
      </c>
      <c r="P843" t="s">
        <v>209</v>
      </c>
      <c r="Q843" t="s">
        <v>2609</v>
      </c>
      <c r="R843" t="s">
        <v>874</v>
      </c>
      <c r="S843" t="b">
        <v>1</v>
      </c>
      <c r="T843">
        <v>1281</v>
      </c>
      <c r="U843">
        <v>162</v>
      </c>
    </row>
    <row r="844" spans="1:21" hidden="1" x14ac:dyDescent="0.25">
      <c r="A844" t="b">
        <v>1</v>
      </c>
      <c r="B844">
        <v>967</v>
      </c>
      <c r="C844" t="s">
        <v>2610</v>
      </c>
      <c r="L844" t="s">
        <v>2611</v>
      </c>
      <c r="M844">
        <v>35.762952400000003</v>
      </c>
      <c r="N844">
        <v>139.7122967</v>
      </c>
      <c r="O844" t="s">
        <v>24</v>
      </c>
      <c r="P844" t="s">
        <v>31</v>
      </c>
      <c r="Q844" t="s">
        <v>2612</v>
      </c>
      <c r="R844" t="s">
        <v>27</v>
      </c>
      <c r="S844" t="b">
        <v>0</v>
      </c>
      <c r="T844">
        <v>0</v>
      </c>
      <c r="U844">
        <v>210</v>
      </c>
    </row>
    <row r="845" spans="1:21" hidden="1" x14ac:dyDescent="0.25">
      <c r="A845" t="b">
        <v>1</v>
      </c>
      <c r="B845">
        <v>769</v>
      </c>
      <c r="C845" t="s">
        <v>2613</v>
      </c>
      <c r="D845" t="s">
        <v>2614</v>
      </c>
      <c r="L845" t="s">
        <v>2615</v>
      </c>
      <c r="M845">
        <v>35.707802800000003</v>
      </c>
      <c r="N845">
        <v>139.66573740000001</v>
      </c>
      <c r="O845" t="s">
        <v>24</v>
      </c>
      <c r="P845" t="s">
        <v>264</v>
      </c>
      <c r="Q845" t="s">
        <v>2616</v>
      </c>
      <c r="R845" t="s">
        <v>2617</v>
      </c>
      <c r="S845" t="b">
        <v>1</v>
      </c>
      <c r="T845">
        <v>587</v>
      </c>
      <c r="U845">
        <v>280</v>
      </c>
    </row>
    <row r="846" spans="1:21" hidden="1" x14ac:dyDescent="0.25">
      <c r="A846" t="b">
        <v>1</v>
      </c>
      <c r="B846">
        <v>763</v>
      </c>
      <c r="C846" t="s">
        <v>2613</v>
      </c>
      <c r="D846" t="s">
        <v>2618</v>
      </c>
      <c r="L846" t="s">
        <v>2619</v>
      </c>
      <c r="M846">
        <v>35.602232399999998</v>
      </c>
      <c r="N846">
        <v>139.69779840000001</v>
      </c>
      <c r="O846" t="s">
        <v>24</v>
      </c>
      <c r="P846" t="s">
        <v>43</v>
      </c>
      <c r="Q846" t="s">
        <v>2620</v>
      </c>
      <c r="R846" t="s">
        <v>2621</v>
      </c>
      <c r="S846" t="b">
        <v>1</v>
      </c>
      <c r="T846">
        <v>558</v>
      </c>
      <c r="U846">
        <v>280</v>
      </c>
    </row>
    <row r="847" spans="1:21" x14ac:dyDescent="0.25">
      <c r="A847" t="b">
        <v>1</v>
      </c>
      <c r="B847">
        <v>769</v>
      </c>
      <c r="C847" t="s">
        <v>2613</v>
      </c>
      <c r="D847" t="s">
        <v>2622</v>
      </c>
      <c r="L847" t="s">
        <v>2623</v>
      </c>
      <c r="M847">
        <v>35.699364600000003</v>
      </c>
      <c r="N847">
        <v>139.4654457</v>
      </c>
      <c r="O847" t="s">
        <v>24</v>
      </c>
      <c r="P847" t="s">
        <v>444</v>
      </c>
      <c r="Q847" t="s">
        <v>2624</v>
      </c>
      <c r="R847" t="s">
        <v>2617</v>
      </c>
      <c r="S847" t="b">
        <v>1</v>
      </c>
      <c r="T847">
        <v>587</v>
      </c>
      <c r="U847">
        <v>280</v>
      </c>
    </row>
    <row r="848" spans="1:21" x14ac:dyDescent="0.25">
      <c r="A848" t="b">
        <v>1</v>
      </c>
      <c r="B848">
        <v>766</v>
      </c>
      <c r="C848" t="s">
        <v>2613</v>
      </c>
      <c r="D848" t="s">
        <v>2625</v>
      </c>
      <c r="L848" t="s">
        <v>2626</v>
      </c>
      <c r="M848">
        <v>35.674410000000002</v>
      </c>
      <c r="N848">
        <v>139.89963</v>
      </c>
      <c r="O848" t="s">
        <v>1237</v>
      </c>
      <c r="P848" t="s">
        <v>2564</v>
      </c>
      <c r="Q848" t="s">
        <v>2627</v>
      </c>
      <c r="R848" t="s">
        <v>2621</v>
      </c>
      <c r="S848" t="b">
        <v>1</v>
      </c>
      <c r="T848">
        <v>558</v>
      </c>
      <c r="U848">
        <v>280</v>
      </c>
    </row>
    <row r="849" spans="1:21" hidden="1" x14ac:dyDescent="0.25">
      <c r="A849" t="b">
        <v>1</v>
      </c>
      <c r="B849">
        <v>1908</v>
      </c>
      <c r="C849" t="s">
        <v>2628</v>
      </c>
      <c r="D849" t="s">
        <v>2629</v>
      </c>
      <c r="E849" t="s">
        <v>2630</v>
      </c>
      <c r="F849" t="s">
        <v>860</v>
      </c>
      <c r="L849" t="s">
        <v>2631</v>
      </c>
      <c r="M849">
        <v>35.642968000000003</v>
      </c>
      <c r="N849">
        <v>139.7331499</v>
      </c>
      <c r="O849" t="s">
        <v>24</v>
      </c>
      <c r="P849" t="s">
        <v>275</v>
      </c>
      <c r="Q849" t="s">
        <v>2632</v>
      </c>
      <c r="R849" t="s">
        <v>27</v>
      </c>
      <c r="S849" t="b">
        <v>0</v>
      </c>
      <c r="T849">
        <v>0</v>
      </c>
      <c r="U849">
        <v>120</v>
      </c>
    </row>
    <row r="850" spans="1:21" hidden="1" x14ac:dyDescent="0.25">
      <c r="A850" t="b">
        <v>1</v>
      </c>
      <c r="B850">
        <v>1433</v>
      </c>
      <c r="C850" t="s">
        <v>870</v>
      </c>
      <c r="D850" t="s">
        <v>2633</v>
      </c>
      <c r="L850" t="s">
        <v>2634</v>
      </c>
      <c r="M850">
        <v>35.794682100000003</v>
      </c>
      <c r="N850">
        <v>139.8057345</v>
      </c>
      <c r="O850" t="s">
        <v>24</v>
      </c>
      <c r="P850" t="s">
        <v>77</v>
      </c>
      <c r="Q850" t="s">
        <v>2635</v>
      </c>
      <c r="R850" t="s">
        <v>874</v>
      </c>
      <c r="S850" t="b">
        <v>1</v>
      </c>
      <c r="T850">
        <v>1281</v>
      </c>
      <c r="U850">
        <v>162</v>
      </c>
    </row>
    <row r="851" spans="1:21" x14ac:dyDescent="0.25">
      <c r="A851" t="b">
        <v>1</v>
      </c>
      <c r="B851">
        <v>1369</v>
      </c>
      <c r="C851" t="s">
        <v>870</v>
      </c>
      <c r="D851" t="s">
        <v>2636</v>
      </c>
      <c r="L851" t="s">
        <v>2637</v>
      </c>
      <c r="M851">
        <v>35.580112100000001</v>
      </c>
      <c r="N851">
        <v>139.40679879999999</v>
      </c>
      <c r="O851" t="s">
        <v>24</v>
      </c>
      <c r="P851" t="s">
        <v>209</v>
      </c>
      <c r="Q851" t="s">
        <v>2638</v>
      </c>
      <c r="R851" t="s">
        <v>874</v>
      </c>
      <c r="S851" t="b">
        <v>1</v>
      </c>
      <c r="T851">
        <v>1281</v>
      </c>
      <c r="U851">
        <v>162</v>
      </c>
    </row>
    <row r="852" spans="1:21" hidden="1" x14ac:dyDescent="0.25">
      <c r="A852" t="b">
        <v>0</v>
      </c>
      <c r="B852">
        <v>777</v>
      </c>
      <c r="C852" t="s">
        <v>2639</v>
      </c>
      <c r="D852" t="s">
        <v>2640</v>
      </c>
      <c r="E852" t="s">
        <v>2641</v>
      </c>
      <c r="L852" t="s">
        <v>2642</v>
      </c>
      <c r="M852">
        <v>35.723660000000002</v>
      </c>
      <c r="N852">
        <v>139.65134320000001</v>
      </c>
      <c r="O852" t="s">
        <v>24</v>
      </c>
      <c r="P852" t="s">
        <v>264</v>
      </c>
      <c r="Q852" t="s">
        <v>2643</v>
      </c>
      <c r="R852" t="s">
        <v>27</v>
      </c>
      <c r="S852" t="b">
        <v>0</v>
      </c>
      <c r="T852">
        <v>0</v>
      </c>
      <c r="U852">
        <v>250</v>
      </c>
    </row>
    <row r="853" spans="1:21" hidden="1" x14ac:dyDescent="0.25">
      <c r="A853" t="b">
        <v>1</v>
      </c>
      <c r="B853">
        <v>962</v>
      </c>
      <c r="C853" t="s">
        <v>2644</v>
      </c>
      <c r="D853" t="s">
        <v>2645</v>
      </c>
      <c r="E853" t="s">
        <v>2646</v>
      </c>
      <c r="L853" t="s">
        <v>2647</v>
      </c>
      <c r="M853">
        <v>35.670004400000003</v>
      </c>
      <c r="N853">
        <v>139.60995009999999</v>
      </c>
      <c r="O853" t="s">
        <v>24</v>
      </c>
      <c r="P853" t="s">
        <v>222</v>
      </c>
      <c r="Q853" t="s">
        <v>2648</v>
      </c>
      <c r="R853" t="s">
        <v>27</v>
      </c>
      <c r="S853" t="b">
        <v>0</v>
      </c>
      <c r="T853">
        <v>0</v>
      </c>
      <c r="U853">
        <v>310</v>
      </c>
    </row>
    <row r="854" spans="1:21" hidden="1" x14ac:dyDescent="0.25">
      <c r="A854" t="b">
        <v>0</v>
      </c>
      <c r="B854">
        <v>992</v>
      </c>
      <c r="C854" t="s">
        <v>1382</v>
      </c>
      <c r="D854" t="s">
        <v>908</v>
      </c>
      <c r="L854" t="s">
        <v>2649</v>
      </c>
      <c r="M854">
        <v>35.7749071</v>
      </c>
      <c r="N854">
        <v>139.58615979999999</v>
      </c>
      <c r="O854" t="s">
        <v>24</v>
      </c>
      <c r="P854" t="s">
        <v>101</v>
      </c>
      <c r="Q854" t="s">
        <v>2650</v>
      </c>
      <c r="R854" t="s">
        <v>1387</v>
      </c>
      <c r="S854" t="b">
        <v>1</v>
      </c>
      <c r="T854">
        <v>705</v>
      </c>
      <c r="U854">
        <v>160</v>
      </c>
    </row>
    <row r="855" spans="1:21" x14ac:dyDescent="0.25">
      <c r="A855" t="b">
        <v>1</v>
      </c>
      <c r="B855">
        <v>1369</v>
      </c>
      <c r="C855" t="s">
        <v>870</v>
      </c>
      <c r="D855" t="s">
        <v>1587</v>
      </c>
      <c r="L855" t="s">
        <v>2651</v>
      </c>
      <c r="M855">
        <v>35.806184000000002</v>
      </c>
      <c r="N855">
        <v>139.8412903</v>
      </c>
      <c r="O855" t="s">
        <v>532</v>
      </c>
      <c r="P855" t="s">
        <v>1589</v>
      </c>
      <c r="Q855" t="s">
        <v>2652</v>
      </c>
      <c r="R855" t="s">
        <v>874</v>
      </c>
      <c r="S855" t="b">
        <v>1</v>
      </c>
      <c r="T855">
        <v>1281</v>
      </c>
      <c r="U855">
        <v>162</v>
      </c>
    </row>
    <row r="856" spans="1:21" hidden="1" x14ac:dyDescent="0.25">
      <c r="A856" t="b">
        <v>1</v>
      </c>
      <c r="B856">
        <v>1400</v>
      </c>
      <c r="C856" t="s">
        <v>870</v>
      </c>
      <c r="D856" t="s">
        <v>1296</v>
      </c>
      <c r="L856" t="s">
        <v>2653</v>
      </c>
      <c r="M856">
        <v>35.729033600000001</v>
      </c>
      <c r="N856">
        <v>139.79694370000001</v>
      </c>
      <c r="O856" t="s">
        <v>24</v>
      </c>
      <c r="P856" t="s">
        <v>701</v>
      </c>
      <c r="Q856" t="s">
        <v>2654</v>
      </c>
      <c r="R856" t="s">
        <v>874</v>
      </c>
      <c r="S856" t="b">
        <v>1</v>
      </c>
      <c r="T856">
        <v>1281</v>
      </c>
      <c r="U856">
        <v>162</v>
      </c>
    </row>
    <row r="857" spans="1:21" hidden="1" x14ac:dyDescent="0.25">
      <c r="A857" t="b">
        <v>1</v>
      </c>
      <c r="B857">
        <v>1016</v>
      </c>
      <c r="C857" t="s">
        <v>2655</v>
      </c>
      <c r="D857" t="s">
        <v>2656</v>
      </c>
      <c r="L857" t="s">
        <v>2657</v>
      </c>
      <c r="M857">
        <v>35.691345699999999</v>
      </c>
      <c r="N857">
        <v>139.69369</v>
      </c>
      <c r="O857" t="s">
        <v>24</v>
      </c>
      <c r="P857" t="s">
        <v>245</v>
      </c>
      <c r="Q857" t="s">
        <v>292</v>
      </c>
      <c r="R857" t="s">
        <v>27</v>
      </c>
      <c r="S857" t="b">
        <v>0</v>
      </c>
      <c r="T857">
        <v>0</v>
      </c>
      <c r="U857">
        <v>310</v>
      </c>
    </row>
    <row r="858" spans="1:21" x14ac:dyDescent="0.25">
      <c r="A858" t="b">
        <v>1</v>
      </c>
      <c r="B858">
        <v>828</v>
      </c>
      <c r="C858" t="s">
        <v>2658</v>
      </c>
      <c r="D858" t="s">
        <v>2659</v>
      </c>
      <c r="E858" t="s">
        <v>2660</v>
      </c>
      <c r="L858" t="s">
        <v>2661</v>
      </c>
      <c r="M858">
        <v>35.7017855</v>
      </c>
      <c r="N858">
        <v>139.54226610000001</v>
      </c>
      <c r="O858" t="s">
        <v>24</v>
      </c>
      <c r="P858" t="s">
        <v>255</v>
      </c>
      <c r="Q858" t="s">
        <v>1096</v>
      </c>
      <c r="R858" t="s">
        <v>2662</v>
      </c>
      <c r="S858" t="b">
        <v>1</v>
      </c>
      <c r="T858">
        <v>585</v>
      </c>
      <c r="U858">
        <v>580</v>
      </c>
    </row>
    <row r="859" spans="1:21" hidden="1" x14ac:dyDescent="0.25">
      <c r="A859" t="b">
        <v>0</v>
      </c>
      <c r="B859">
        <v>766</v>
      </c>
      <c r="C859" t="s">
        <v>2421</v>
      </c>
      <c r="D859" t="s">
        <v>2663</v>
      </c>
      <c r="L859" t="s">
        <v>2664</v>
      </c>
      <c r="M859">
        <v>35.702818499999999</v>
      </c>
      <c r="N859">
        <v>139.88096959999999</v>
      </c>
      <c r="O859" t="s">
        <v>24</v>
      </c>
      <c r="P859" t="s">
        <v>175</v>
      </c>
      <c r="Q859" t="s">
        <v>2665</v>
      </c>
      <c r="R859" t="s">
        <v>2423</v>
      </c>
      <c r="S859" t="b">
        <v>1</v>
      </c>
      <c r="T859">
        <v>542</v>
      </c>
      <c r="U859">
        <v>160</v>
      </c>
    </row>
    <row r="860" spans="1:21" hidden="1" x14ac:dyDescent="0.25">
      <c r="A860" t="b">
        <v>1</v>
      </c>
      <c r="B860">
        <v>1435</v>
      </c>
      <c r="C860" t="s">
        <v>257</v>
      </c>
      <c r="D860" t="s">
        <v>2666</v>
      </c>
      <c r="L860" t="s">
        <v>2667</v>
      </c>
      <c r="M860">
        <v>35.731447799999998</v>
      </c>
      <c r="N860">
        <v>139.7304934</v>
      </c>
      <c r="O860" t="s">
        <v>24</v>
      </c>
      <c r="P860" t="s">
        <v>241</v>
      </c>
      <c r="Q860" t="s">
        <v>2668</v>
      </c>
      <c r="R860" t="s">
        <v>261</v>
      </c>
      <c r="S860" t="b">
        <v>1</v>
      </c>
      <c r="T860">
        <v>474</v>
      </c>
      <c r="U860">
        <v>170</v>
      </c>
    </row>
    <row r="861" spans="1:21" x14ac:dyDescent="0.25">
      <c r="A861" t="b">
        <v>1</v>
      </c>
      <c r="B861">
        <v>960</v>
      </c>
      <c r="C861" t="s">
        <v>2669</v>
      </c>
      <c r="D861" t="s">
        <v>2670</v>
      </c>
      <c r="L861" t="s">
        <v>2671</v>
      </c>
      <c r="M861">
        <v>35.7063755</v>
      </c>
      <c r="N861">
        <v>139.58181769999999</v>
      </c>
      <c r="O861" t="s">
        <v>24</v>
      </c>
      <c r="P861" t="s">
        <v>255</v>
      </c>
      <c r="Q861" t="s">
        <v>2672</v>
      </c>
      <c r="R861" t="s">
        <v>2673</v>
      </c>
      <c r="S861" t="b">
        <v>1</v>
      </c>
      <c r="T861">
        <v>690</v>
      </c>
      <c r="U861">
        <v>440</v>
      </c>
    </row>
    <row r="862" spans="1:21" hidden="1" x14ac:dyDescent="0.25">
      <c r="A862" t="b">
        <v>1</v>
      </c>
      <c r="B862">
        <v>940</v>
      </c>
      <c r="C862" t="s">
        <v>2669</v>
      </c>
      <c r="D862" t="s">
        <v>919</v>
      </c>
      <c r="L862" t="s">
        <v>2674</v>
      </c>
      <c r="M862">
        <v>35.737298199999998</v>
      </c>
      <c r="N862">
        <v>139.6516695</v>
      </c>
      <c r="O862" t="s">
        <v>24</v>
      </c>
      <c r="P862" t="s">
        <v>101</v>
      </c>
      <c r="Q862" t="s">
        <v>2675</v>
      </c>
      <c r="R862" t="s">
        <v>2676</v>
      </c>
      <c r="S862" t="b">
        <v>1</v>
      </c>
      <c r="T862">
        <v>684</v>
      </c>
      <c r="U862">
        <v>440</v>
      </c>
    </row>
    <row r="863" spans="1:21" hidden="1" x14ac:dyDescent="0.25">
      <c r="A863" t="b">
        <v>1</v>
      </c>
      <c r="B863">
        <v>785</v>
      </c>
      <c r="C863" t="s">
        <v>2613</v>
      </c>
      <c r="D863" t="s">
        <v>2677</v>
      </c>
      <c r="L863" t="s">
        <v>2678</v>
      </c>
      <c r="M863">
        <v>35.701651200000001</v>
      </c>
      <c r="N863">
        <v>139.69691409999999</v>
      </c>
      <c r="O863" t="s">
        <v>24</v>
      </c>
      <c r="P863" t="s">
        <v>245</v>
      </c>
      <c r="Q863" t="s">
        <v>1623</v>
      </c>
      <c r="R863" t="s">
        <v>2679</v>
      </c>
      <c r="S863" t="b">
        <v>1</v>
      </c>
      <c r="T863">
        <v>588</v>
      </c>
      <c r="U863">
        <v>280</v>
      </c>
    </row>
    <row r="864" spans="1:21" hidden="1" x14ac:dyDescent="0.25">
      <c r="A864" t="b">
        <v>1</v>
      </c>
      <c r="B864">
        <v>763</v>
      </c>
      <c r="C864" t="s">
        <v>2613</v>
      </c>
      <c r="D864" t="s">
        <v>2680</v>
      </c>
      <c r="L864" t="s">
        <v>2681</v>
      </c>
      <c r="M864">
        <v>35.659025499999998</v>
      </c>
      <c r="N864">
        <v>139.6983615</v>
      </c>
      <c r="O864" t="s">
        <v>24</v>
      </c>
      <c r="P864" t="s">
        <v>25</v>
      </c>
      <c r="Q864" t="s">
        <v>2039</v>
      </c>
      <c r="R864" t="s">
        <v>2621</v>
      </c>
      <c r="S864" t="b">
        <v>1</v>
      </c>
      <c r="T864">
        <v>558</v>
      </c>
      <c r="U864">
        <v>280</v>
      </c>
    </row>
    <row r="865" spans="1:21" hidden="1" x14ac:dyDescent="0.25">
      <c r="A865" t="b">
        <v>1</v>
      </c>
      <c r="B865">
        <v>650</v>
      </c>
      <c r="C865" t="s">
        <v>2682</v>
      </c>
      <c r="D865" t="s">
        <v>2683</v>
      </c>
      <c r="L865" t="s">
        <v>2684</v>
      </c>
      <c r="M865">
        <v>35.708334299999997</v>
      </c>
      <c r="N865">
        <v>139.66532659999999</v>
      </c>
      <c r="O865" t="s">
        <v>24</v>
      </c>
      <c r="P865" t="s">
        <v>264</v>
      </c>
      <c r="Q865" t="s">
        <v>2616</v>
      </c>
      <c r="R865" t="s">
        <v>27</v>
      </c>
      <c r="S865" t="b">
        <v>0</v>
      </c>
      <c r="T865">
        <v>0</v>
      </c>
      <c r="U865">
        <v>240</v>
      </c>
    </row>
    <row r="866" spans="1:21" hidden="1" x14ac:dyDescent="0.25">
      <c r="A866" t="b">
        <v>1</v>
      </c>
      <c r="B866">
        <v>565</v>
      </c>
      <c r="C866" t="s">
        <v>2444</v>
      </c>
      <c r="D866" t="s">
        <v>880</v>
      </c>
      <c r="L866" t="s">
        <v>2685</v>
      </c>
      <c r="M866">
        <v>35.618521100000002</v>
      </c>
      <c r="N866">
        <v>139.7058371</v>
      </c>
      <c r="O866" t="s">
        <v>24</v>
      </c>
      <c r="P866" t="s">
        <v>62</v>
      </c>
      <c r="Q866" t="s">
        <v>1261</v>
      </c>
      <c r="R866" t="s">
        <v>2489</v>
      </c>
      <c r="S866" t="b">
        <v>1</v>
      </c>
      <c r="T866">
        <v>600</v>
      </c>
      <c r="U866">
        <v>210</v>
      </c>
    </row>
    <row r="867" spans="1:21" x14ac:dyDescent="0.25">
      <c r="A867" t="b">
        <v>1</v>
      </c>
      <c r="B867">
        <v>565</v>
      </c>
      <c r="C867" t="s">
        <v>2444</v>
      </c>
      <c r="D867" t="s">
        <v>1094</v>
      </c>
      <c r="L867" t="s">
        <v>2686</v>
      </c>
      <c r="M867">
        <v>35.701939000000003</v>
      </c>
      <c r="N867">
        <v>139.54287339999999</v>
      </c>
      <c r="O867" t="s">
        <v>24</v>
      </c>
      <c r="P867" t="s">
        <v>255</v>
      </c>
      <c r="Q867" t="s">
        <v>1096</v>
      </c>
      <c r="R867" t="s">
        <v>2489</v>
      </c>
      <c r="S867" t="b">
        <v>1</v>
      </c>
      <c r="T867">
        <v>600</v>
      </c>
      <c r="U867">
        <v>210</v>
      </c>
    </row>
    <row r="868" spans="1:21" hidden="1" x14ac:dyDescent="0.25">
      <c r="A868" t="b">
        <v>1</v>
      </c>
      <c r="B868">
        <v>565</v>
      </c>
      <c r="C868" t="s">
        <v>2444</v>
      </c>
      <c r="D868" t="s">
        <v>327</v>
      </c>
      <c r="L868" t="s">
        <v>2687</v>
      </c>
      <c r="M868">
        <v>35.762555399999997</v>
      </c>
      <c r="N868">
        <v>139.82445910000001</v>
      </c>
      <c r="O868" t="s">
        <v>24</v>
      </c>
      <c r="P868" t="s">
        <v>77</v>
      </c>
      <c r="Q868" t="s">
        <v>2688</v>
      </c>
      <c r="R868" t="s">
        <v>2489</v>
      </c>
      <c r="S868" t="b">
        <v>1</v>
      </c>
      <c r="T868">
        <v>600</v>
      </c>
      <c r="U868">
        <v>210</v>
      </c>
    </row>
    <row r="869" spans="1:21" hidden="1" x14ac:dyDescent="0.25">
      <c r="A869" t="b">
        <v>1</v>
      </c>
      <c r="B869">
        <v>1435</v>
      </c>
      <c r="C869" t="s">
        <v>257</v>
      </c>
      <c r="D869" t="s">
        <v>2689</v>
      </c>
      <c r="L869" t="s">
        <v>2690</v>
      </c>
      <c r="M869">
        <v>35.771246099999999</v>
      </c>
      <c r="N869">
        <v>139.79484719999999</v>
      </c>
      <c r="O869" t="s">
        <v>24</v>
      </c>
      <c r="P869" t="s">
        <v>77</v>
      </c>
      <c r="Q869" t="s">
        <v>2691</v>
      </c>
      <c r="R869" t="s">
        <v>261</v>
      </c>
      <c r="S869" t="b">
        <v>1</v>
      </c>
      <c r="T869">
        <v>474</v>
      </c>
      <c r="U869">
        <v>170</v>
      </c>
    </row>
    <row r="870" spans="1:21" hidden="1" x14ac:dyDescent="0.25">
      <c r="A870" t="b">
        <v>1</v>
      </c>
      <c r="B870">
        <v>1435</v>
      </c>
      <c r="C870" t="s">
        <v>257</v>
      </c>
      <c r="D870" t="s">
        <v>2692</v>
      </c>
      <c r="L870" t="s">
        <v>2693</v>
      </c>
      <c r="M870">
        <v>35.723412799999998</v>
      </c>
      <c r="N870">
        <v>139.6517097</v>
      </c>
      <c r="O870" t="s">
        <v>24</v>
      </c>
      <c r="P870" t="s">
        <v>264</v>
      </c>
      <c r="Q870" t="s">
        <v>2643</v>
      </c>
      <c r="R870" t="s">
        <v>261</v>
      </c>
      <c r="S870" t="b">
        <v>1</v>
      </c>
      <c r="T870">
        <v>474</v>
      </c>
      <c r="U870">
        <v>170</v>
      </c>
    </row>
    <row r="871" spans="1:21" hidden="1" x14ac:dyDescent="0.25">
      <c r="A871" t="b">
        <v>1</v>
      </c>
      <c r="B871">
        <v>1435</v>
      </c>
      <c r="C871" t="s">
        <v>257</v>
      </c>
      <c r="D871" t="s">
        <v>1354</v>
      </c>
      <c r="L871" t="s">
        <v>2694</v>
      </c>
      <c r="M871">
        <v>35.607133699999999</v>
      </c>
      <c r="N871">
        <v>139.7280002</v>
      </c>
      <c r="O871" t="s">
        <v>24</v>
      </c>
      <c r="P871" t="s">
        <v>62</v>
      </c>
      <c r="Q871" t="s">
        <v>2695</v>
      </c>
      <c r="R871" t="s">
        <v>261</v>
      </c>
      <c r="S871" t="b">
        <v>1</v>
      </c>
      <c r="T871">
        <v>474</v>
      </c>
      <c r="U871">
        <v>170</v>
      </c>
    </row>
    <row r="872" spans="1:21" hidden="1" x14ac:dyDescent="0.25">
      <c r="A872" t="b">
        <v>1</v>
      </c>
      <c r="B872">
        <v>1435</v>
      </c>
      <c r="C872" t="s">
        <v>257</v>
      </c>
      <c r="D872" t="s">
        <v>2696</v>
      </c>
      <c r="L872" t="s">
        <v>2697</v>
      </c>
      <c r="M872">
        <v>35.759445900000003</v>
      </c>
      <c r="N872">
        <v>139.64796240000001</v>
      </c>
      <c r="O872" t="s">
        <v>24</v>
      </c>
      <c r="P872" t="s">
        <v>101</v>
      </c>
      <c r="Q872" t="s">
        <v>2698</v>
      </c>
      <c r="R872" t="s">
        <v>261</v>
      </c>
      <c r="S872" t="b">
        <v>1</v>
      </c>
      <c r="T872">
        <v>474</v>
      </c>
      <c r="U872">
        <v>170</v>
      </c>
    </row>
    <row r="873" spans="1:21" hidden="1" x14ac:dyDescent="0.25">
      <c r="A873" t="b">
        <v>1</v>
      </c>
      <c r="B873">
        <v>1023</v>
      </c>
      <c r="C873" t="s">
        <v>1275</v>
      </c>
      <c r="D873" t="s">
        <v>2699</v>
      </c>
      <c r="E873" t="s">
        <v>2700</v>
      </c>
      <c r="L873" t="s">
        <v>2701</v>
      </c>
      <c r="M873">
        <v>35.705722700000003</v>
      </c>
      <c r="N873">
        <v>139.64877609999999</v>
      </c>
      <c r="O873" t="s">
        <v>24</v>
      </c>
      <c r="P873" t="s">
        <v>73</v>
      </c>
      <c r="Q873" t="s">
        <v>2702</v>
      </c>
      <c r="R873" t="s">
        <v>2703</v>
      </c>
      <c r="S873" t="b">
        <v>1</v>
      </c>
      <c r="T873">
        <v>866</v>
      </c>
      <c r="U873">
        <v>380</v>
      </c>
    </row>
    <row r="874" spans="1:21" hidden="1" x14ac:dyDescent="0.25">
      <c r="A874" t="b">
        <v>1</v>
      </c>
      <c r="B874">
        <v>813</v>
      </c>
      <c r="C874" t="s">
        <v>2704</v>
      </c>
      <c r="D874" t="s">
        <v>759</v>
      </c>
      <c r="L874" t="s">
        <v>2705</v>
      </c>
      <c r="M874">
        <v>35.6247568</v>
      </c>
      <c r="N874">
        <v>139.72533429999999</v>
      </c>
      <c r="O874" t="s">
        <v>24</v>
      </c>
      <c r="P874" t="s">
        <v>62</v>
      </c>
      <c r="Q874" t="s">
        <v>2706</v>
      </c>
      <c r="R874" t="s">
        <v>27</v>
      </c>
      <c r="S874" t="b">
        <v>0</v>
      </c>
      <c r="T874">
        <v>0</v>
      </c>
      <c r="U874">
        <v>410</v>
      </c>
    </row>
    <row r="875" spans="1:21" hidden="1" x14ac:dyDescent="0.25">
      <c r="A875" t="b">
        <v>0</v>
      </c>
      <c r="B875">
        <v>1383</v>
      </c>
      <c r="C875" t="s">
        <v>2707</v>
      </c>
      <c r="D875" t="s">
        <v>2708</v>
      </c>
      <c r="E875" t="s">
        <v>2086</v>
      </c>
      <c r="L875" t="s">
        <v>2709</v>
      </c>
      <c r="M875">
        <v>35.7159397</v>
      </c>
      <c r="N875">
        <v>139.79074829999999</v>
      </c>
      <c r="O875" t="s">
        <v>24</v>
      </c>
      <c r="P875" t="s">
        <v>167</v>
      </c>
      <c r="Q875" t="s">
        <v>2710</v>
      </c>
      <c r="R875" t="s">
        <v>27</v>
      </c>
      <c r="S875" t="b">
        <v>0</v>
      </c>
      <c r="T875">
        <v>0</v>
      </c>
      <c r="U875">
        <v>256.66666666700002</v>
      </c>
    </row>
    <row r="876" spans="1:21" hidden="1" x14ac:dyDescent="0.25">
      <c r="A876" t="b">
        <v>0</v>
      </c>
      <c r="B876">
        <v>847</v>
      </c>
      <c r="C876" t="s">
        <v>2711</v>
      </c>
      <c r="D876" t="s">
        <v>1447</v>
      </c>
      <c r="E876" t="s">
        <v>2433</v>
      </c>
      <c r="L876" t="s">
        <v>2712</v>
      </c>
      <c r="M876">
        <v>35.784094600000003</v>
      </c>
      <c r="N876">
        <v>139.8617945</v>
      </c>
      <c r="O876" t="s">
        <v>24</v>
      </c>
      <c r="P876" t="s">
        <v>188</v>
      </c>
      <c r="Q876" t="s">
        <v>2713</v>
      </c>
      <c r="R876" t="s">
        <v>2714</v>
      </c>
      <c r="S876" t="b">
        <v>1</v>
      </c>
      <c r="T876">
        <v>800</v>
      </c>
      <c r="U876">
        <v>160</v>
      </c>
    </row>
    <row r="877" spans="1:21" hidden="1" x14ac:dyDescent="0.25">
      <c r="A877" t="b">
        <v>0</v>
      </c>
      <c r="B877">
        <v>883</v>
      </c>
      <c r="C877" t="s">
        <v>28</v>
      </c>
      <c r="D877" t="s">
        <v>2121</v>
      </c>
      <c r="L877" t="s">
        <v>2715</v>
      </c>
      <c r="M877">
        <v>35.637832299999999</v>
      </c>
      <c r="N877">
        <v>139.72551010000001</v>
      </c>
      <c r="O877" t="s">
        <v>24</v>
      </c>
      <c r="P877" t="s">
        <v>275</v>
      </c>
      <c r="Q877" t="s">
        <v>2123</v>
      </c>
      <c r="R877" t="s">
        <v>33</v>
      </c>
      <c r="S877" t="b">
        <v>1</v>
      </c>
      <c r="T877">
        <v>640</v>
      </c>
      <c r="U877">
        <v>160</v>
      </c>
    </row>
    <row r="878" spans="1:21" hidden="1" x14ac:dyDescent="0.25">
      <c r="A878" t="b">
        <v>1</v>
      </c>
      <c r="B878">
        <v>765</v>
      </c>
      <c r="C878" t="s">
        <v>2613</v>
      </c>
      <c r="D878" t="s">
        <v>2716</v>
      </c>
      <c r="L878" t="s">
        <v>2717</v>
      </c>
      <c r="M878">
        <v>35.672525499999999</v>
      </c>
      <c r="N878">
        <v>139.76369650000001</v>
      </c>
      <c r="O878" t="s">
        <v>24</v>
      </c>
      <c r="P878" t="s">
        <v>117</v>
      </c>
      <c r="Q878" t="s">
        <v>2718</v>
      </c>
      <c r="R878" t="s">
        <v>2719</v>
      </c>
      <c r="S878" t="b">
        <v>1</v>
      </c>
      <c r="T878">
        <v>589</v>
      </c>
      <c r="U878">
        <v>280</v>
      </c>
    </row>
    <row r="879" spans="1:21" hidden="1" x14ac:dyDescent="0.25">
      <c r="A879" t="b">
        <v>1</v>
      </c>
      <c r="B879">
        <v>772</v>
      </c>
      <c r="C879" t="s">
        <v>2613</v>
      </c>
      <c r="D879" t="s">
        <v>2720</v>
      </c>
      <c r="L879" t="s">
        <v>2721</v>
      </c>
      <c r="M879">
        <v>35.642847600000003</v>
      </c>
      <c r="N879">
        <v>139.74938320000001</v>
      </c>
      <c r="O879" t="s">
        <v>24</v>
      </c>
      <c r="P879" t="s">
        <v>275</v>
      </c>
      <c r="Q879" t="s">
        <v>2722</v>
      </c>
      <c r="R879" t="s">
        <v>2617</v>
      </c>
      <c r="S879" t="b">
        <v>1</v>
      </c>
      <c r="T879">
        <v>587</v>
      </c>
      <c r="U879">
        <v>280</v>
      </c>
    </row>
    <row r="880" spans="1:21" hidden="1" x14ac:dyDescent="0.25">
      <c r="A880" t="b">
        <v>1</v>
      </c>
      <c r="B880">
        <v>971</v>
      </c>
      <c r="C880" t="s">
        <v>2669</v>
      </c>
      <c r="D880" t="s">
        <v>875</v>
      </c>
      <c r="L880" t="s">
        <v>2723</v>
      </c>
      <c r="M880">
        <v>35.6622895</v>
      </c>
      <c r="N880">
        <v>139.6667535</v>
      </c>
      <c r="O880" t="s">
        <v>24</v>
      </c>
      <c r="P880" t="s">
        <v>222</v>
      </c>
      <c r="Q880" t="s">
        <v>2724</v>
      </c>
      <c r="R880" t="s">
        <v>2673</v>
      </c>
      <c r="S880" t="b">
        <v>1</v>
      </c>
      <c r="T880">
        <v>690</v>
      </c>
      <c r="U880">
        <v>440</v>
      </c>
    </row>
    <row r="881" spans="1:21" hidden="1" x14ac:dyDescent="0.25">
      <c r="A881" t="b">
        <v>0</v>
      </c>
      <c r="B881">
        <v>826</v>
      </c>
      <c r="C881" t="s">
        <v>2725</v>
      </c>
      <c r="D881" t="s">
        <v>2590</v>
      </c>
      <c r="L881" t="s">
        <v>2726</v>
      </c>
      <c r="M881">
        <v>35.674581600000003</v>
      </c>
      <c r="N881">
        <v>139.80382689999999</v>
      </c>
      <c r="O881" t="s">
        <v>24</v>
      </c>
      <c r="P881" t="s">
        <v>171</v>
      </c>
      <c r="Q881" t="s">
        <v>2727</v>
      </c>
      <c r="R881" t="s">
        <v>27</v>
      </c>
      <c r="S881" t="b">
        <v>0</v>
      </c>
      <c r="T881">
        <v>0</v>
      </c>
      <c r="U881">
        <v>256.66666666700002</v>
      </c>
    </row>
    <row r="882" spans="1:21" hidden="1" x14ac:dyDescent="0.25">
      <c r="A882" t="b">
        <v>0</v>
      </c>
      <c r="B882">
        <v>1561</v>
      </c>
      <c r="C882" t="s">
        <v>2707</v>
      </c>
      <c r="D882" t="s">
        <v>2708</v>
      </c>
      <c r="E882" t="s">
        <v>353</v>
      </c>
      <c r="L882" t="s">
        <v>2728</v>
      </c>
      <c r="M882">
        <v>35.710350200000001</v>
      </c>
      <c r="N882">
        <v>139.61000519999999</v>
      </c>
      <c r="O882" t="s">
        <v>24</v>
      </c>
      <c r="P882" t="s">
        <v>73</v>
      </c>
      <c r="Q882" t="s">
        <v>2729</v>
      </c>
      <c r="R882" t="s">
        <v>27</v>
      </c>
      <c r="S882" t="b">
        <v>0</v>
      </c>
      <c r="T882">
        <v>0</v>
      </c>
      <c r="U882">
        <v>260</v>
      </c>
    </row>
    <row r="883" spans="1:21" x14ac:dyDescent="0.25">
      <c r="A883" t="b">
        <v>1</v>
      </c>
      <c r="B883">
        <v>1435</v>
      </c>
      <c r="C883" t="s">
        <v>257</v>
      </c>
      <c r="D883" t="s">
        <v>2730</v>
      </c>
      <c r="L883" t="s">
        <v>2731</v>
      </c>
      <c r="M883">
        <v>35.784028200000002</v>
      </c>
      <c r="N883">
        <v>139.29144220000001</v>
      </c>
      <c r="O883" t="s">
        <v>24</v>
      </c>
      <c r="P883" t="s">
        <v>87</v>
      </c>
      <c r="Q883" t="s">
        <v>576</v>
      </c>
      <c r="R883" t="s">
        <v>261</v>
      </c>
      <c r="S883" t="b">
        <v>1</v>
      </c>
      <c r="T883">
        <v>474</v>
      </c>
      <c r="U883">
        <v>170</v>
      </c>
    </row>
    <row r="884" spans="1:21" hidden="1" x14ac:dyDescent="0.25">
      <c r="A884" t="b">
        <v>1</v>
      </c>
      <c r="B884">
        <v>1435</v>
      </c>
      <c r="C884" t="s">
        <v>257</v>
      </c>
      <c r="D884" t="s">
        <v>2732</v>
      </c>
      <c r="L884" t="s">
        <v>2733</v>
      </c>
      <c r="M884">
        <v>35.702293699999998</v>
      </c>
      <c r="N884">
        <v>139.67214580000001</v>
      </c>
      <c r="O884" t="s">
        <v>24</v>
      </c>
      <c r="P884" t="s">
        <v>264</v>
      </c>
      <c r="Q884" t="s">
        <v>2734</v>
      </c>
      <c r="R884" t="s">
        <v>261</v>
      </c>
      <c r="S884" t="b">
        <v>1</v>
      </c>
      <c r="T884">
        <v>474</v>
      </c>
      <c r="U884">
        <v>170</v>
      </c>
    </row>
    <row r="885" spans="1:21" hidden="1" x14ac:dyDescent="0.25">
      <c r="A885" t="b">
        <v>1</v>
      </c>
      <c r="B885">
        <v>418</v>
      </c>
      <c r="C885" t="s">
        <v>2735</v>
      </c>
      <c r="D885" t="s">
        <v>2736</v>
      </c>
      <c r="L885" t="s">
        <v>2737</v>
      </c>
      <c r="M885">
        <v>35.645746199999998</v>
      </c>
      <c r="N885">
        <v>139.67469940000001</v>
      </c>
      <c r="O885" t="s">
        <v>24</v>
      </c>
      <c r="P885" t="s">
        <v>222</v>
      </c>
      <c r="Q885" t="s">
        <v>2521</v>
      </c>
      <c r="R885" t="s">
        <v>27</v>
      </c>
      <c r="S885" t="b">
        <v>0</v>
      </c>
      <c r="T885">
        <v>0</v>
      </c>
      <c r="U885">
        <v>300</v>
      </c>
    </row>
    <row r="886" spans="1:21" hidden="1" x14ac:dyDescent="0.25">
      <c r="A886" t="b">
        <v>1</v>
      </c>
      <c r="B886">
        <v>701</v>
      </c>
      <c r="C886" t="s">
        <v>2738</v>
      </c>
      <c r="D886" t="s">
        <v>287</v>
      </c>
      <c r="L886" t="s">
        <v>2739</v>
      </c>
      <c r="M886">
        <v>35.776347000000001</v>
      </c>
      <c r="N886">
        <v>139.792181</v>
      </c>
      <c r="O886" t="s">
        <v>24</v>
      </c>
      <c r="P886" t="s">
        <v>77</v>
      </c>
      <c r="Q886" t="s">
        <v>213</v>
      </c>
      <c r="R886" t="s">
        <v>27</v>
      </c>
      <c r="S886" t="b">
        <v>0</v>
      </c>
      <c r="T886">
        <v>0</v>
      </c>
      <c r="U886">
        <v>250</v>
      </c>
    </row>
    <row r="887" spans="1:21" x14ac:dyDescent="0.25">
      <c r="A887" t="b">
        <v>1</v>
      </c>
      <c r="B887">
        <v>1334</v>
      </c>
      <c r="C887" t="s">
        <v>2171</v>
      </c>
      <c r="D887" t="s">
        <v>2172</v>
      </c>
      <c r="E887" t="s">
        <v>563</v>
      </c>
      <c r="L887" t="s">
        <v>2740</v>
      </c>
      <c r="M887">
        <v>35.704456299999997</v>
      </c>
      <c r="N887">
        <v>139.45448500000001</v>
      </c>
      <c r="O887" t="s">
        <v>24</v>
      </c>
      <c r="P887" t="s">
        <v>444</v>
      </c>
      <c r="Q887" t="s">
        <v>2741</v>
      </c>
      <c r="R887" t="s">
        <v>27</v>
      </c>
      <c r="S887" t="b">
        <v>0</v>
      </c>
      <c r="T887">
        <v>0</v>
      </c>
      <c r="U887">
        <v>310</v>
      </c>
    </row>
    <row r="888" spans="1:21" hidden="1" x14ac:dyDescent="0.25">
      <c r="A888" t="b">
        <v>0</v>
      </c>
      <c r="B888">
        <v>939</v>
      </c>
      <c r="C888" t="s">
        <v>2742</v>
      </c>
      <c r="L888" t="s">
        <v>2743</v>
      </c>
      <c r="M888">
        <v>35.768213899999999</v>
      </c>
      <c r="N888">
        <v>139.7022461</v>
      </c>
      <c r="O888" t="s">
        <v>24</v>
      </c>
      <c r="P888" t="s">
        <v>31</v>
      </c>
      <c r="Q888" t="s">
        <v>2391</v>
      </c>
      <c r="R888" t="s">
        <v>2744</v>
      </c>
      <c r="S888" t="b">
        <v>1</v>
      </c>
      <c r="T888">
        <v>690</v>
      </c>
      <c r="U888">
        <v>220</v>
      </c>
    </row>
    <row r="889" spans="1:21" hidden="1" x14ac:dyDescent="0.25">
      <c r="A889" t="b">
        <v>0</v>
      </c>
      <c r="B889">
        <v>1206</v>
      </c>
      <c r="C889" t="s">
        <v>2745</v>
      </c>
      <c r="L889" t="s">
        <v>2746</v>
      </c>
      <c r="M889">
        <v>35.751796800000001</v>
      </c>
      <c r="N889">
        <v>139.59391780000001</v>
      </c>
      <c r="O889" t="s">
        <v>24</v>
      </c>
      <c r="P889" t="s">
        <v>101</v>
      </c>
      <c r="Q889" t="s">
        <v>2747</v>
      </c>
      <c r="R889" t="s">
        <v>27</v>
      </c>
      <c r="S889" t="b">
        <v>0</v>
      </c>
      <c r="T889">
        <v>0</v>
      </c>
      <c r="U889">
        <v>350</v>
      </c>
    </row>
    <row r="890" spans="1:21" x14ac:dyDescent="0.25">
      <c r="A890" t="b">
        <v>1</v>
      </c>
      <c r="B890">
        <v>565</v>
      </c>
      <c r="C890" t="s">
        <v>2444</v>
      </c>
      <c r="D890" t="s">
        <v>2598</v>
      </c>
      <c r="L890" t="s">
        <v>2748</v>
      </c>
      <c r="M890">
        <v>35.802976299999997</v>
      </c>
      <c r="N890">
        <v>139.71863239999999</v>
      </c>
      <c r="O890" t="s">
        <v>532</v>
      </c>
      <c r="P890" t="s">
        <v>538</v>
      </c>
      <c r="Q890" t="s">
        <v>698</v>
      </c>
      <c r="R890" t="s">
        <v>2489</v>
      </c>
      <c r="S890" t="b">
        <v>1</v>
      </c>
      <c r="T890">
        <v>600</v>
      </c>
      <c r="U890">
        <v>210</v>
      </c>
    </row>
    <row r="891" spans="1:21" hidden="1" x14ac:dyDescent="0.25">
      <c r="A891" t="b">
        <v>1</v>
      </c>
      <c r="B891">
        <v>1401</v>
      </c>
      <c r="C891" t="s">
        <v>870</v>
      </c>
      <c r="D891" t="s">
        <v>990</v>
      </c>
      <c r="L891" t="s">
        <v>2749</v>
      </c>
      <c r="M891">
        <v>35.727567200000003</v>
      </c>
      <c r="N891">
        <v>139.6229955</v>
      </c>
      <c r="O891" t="s">
        <v>24</v>
      </c>
      <c r="P891" t="s">
        <v>73</v>
      </c>
      <c r="Q891" t="s">
        <v>2750</v>
      </c>
      <c r="R891" t="s">
        <v>874</v>
      </c>
      <c r="S891" t="b">
        <v>1</v>
      </c>
      <c r="T891">
        <v>1281</v>
      </c>
      <c r="U891">
        <v>162</v>
      </c>
    </row>
    <row r="892" spans="1:21" hidden="1" x14ac:dyDescent="0.25">
      <c r="A892" t="b">
        <v>1</v>
      </c>
      <c r="B892">
        <v>565</v>
      </c>
      <c r="C892" t="s">
        <v>2444</v>
      </c>
      <c r="D892" t="s">
        <v>2751</v>
      </c>
      <c r="L892" t="s">
        <v>2752</v>
      </c>
      <c r="M892">
        <v>35.761547899999997</v>
      </c>
      <c r="N892">
        <v>139.7185838</v>
      </c>
      <c r="O892" t="s">
        <v>24</v>
      </c>
      <c r="P892" t="s">
        <v>154</v>
      </c>
      <c r="Q892" t="s">
        <v>1765</v>
      </c>
      <c r="R892" t="s">
        <v>2489</v>
      </c>
      <c r="S892" t="b">
        <v>1</v>
      </c>
      <c r="T892">
        <v>600</v>
      </c>
      <c r="U892">
        <v>210</v>
      </c>
    </row>
    <row r="893" spans="1:21" hidden="1" x14ac:dyDescent="0.25">
      <c r="A893" t="b">
        <v>1</v>
      </c>
      <c r="B893">
        <v>575</v>
      </c>
      <c r="C893" t="s">
        <v>2444</v>
      </c>
      <c r="D893" t="s">
        <v>2753</v>
      </c>
      <c r="L893" t="s">
        <v>2754</v>
      </c>
      <c r="M893">
        <v>35.5608547</v>
      </c>
      <c r="N893">
        <v>139.7237877</v>
      </c>
      <c r="O893" t="s">
        <v>24</v>
      </c>
      <c r="P893" t="s">
        <v>43</v>
      </c>
      <c r="Q893" t="s">
        <v>2755</v>
      </c>
      <c r="R893" t="s">
        <v>2489</v>
      </c>
      <c r="S893" t="b">
        <v>1</v>
      </c>
      <c r="T893">
        <v>600</v>
      </c>
      <c r="U893">
        <v>210</v>
      </c>
    </row>
    <row r="894" spans="1:21" hidden="1" x14ac:dyDescent="0.25">
      <c r="A894" t="b">
        <v>1</v>
      </c>
      <c r="B894">
        <v>573</v>
      </c>
      <c r="C894" t="s">
        <v>2444</v>
      </c>
      <c r="D894" t="s">
        <v>1427</v>
      </c>
      <c r="L894" t="s">
        <v>2756</v>
      </c>
      <c r="M894">
        <v>35.716058699999998</v>
      </c>
      <c r="N894">
        <v>139.85883999999999</v>
      </c>
      <c r="O894" t="s">
        <v>24</v>
      </c>
      <c r="P894" t="s">
        <v>188</v>
      </c>
      <c r="Q894" t="s">
        <v>2757</v>
      </c>
      <c r="R894" t="s">
        <v>2489</v>
      </c>
      <c r="S894" t="b">
        <v>1</v>
      </c>
      <c r="T894">
        <v>600</v>
      </c>
      <c r="U894">
        <v>210</v>
      </c>
    </row>
    <row r="895" spans="1:21" hidden="1" x14ac:dyDescent="0.25">
      <c r="A895" t="b">
        <v>1</v>
      </c>
      <c r="B895">
        <v>960</v>
      </c>
      <c r="C895" t="s">
        <v>2669</v>
      </c>
      <c r="D895" t="s">
        <v>888</v>
      </c>
      <c r="L895" t="s">
        <v>2758</v>
      </c>
      <c r="M895">
        <v>35.691960299999998</v>
      </c>
      <c r="N895">
        <v>139.72167630000001</v>
      </c>
      <c r="O895" t="s">
        <v>24</v>
      </c>
      <c r="P895" t="s">
        <v>245</v>
      </c>
      <c r="Q895" t="s">
        <v>1536</v>
      </c>
      <c r="R895" t="s">
        <v>2673</v>
      </c>
      <c r="S895" t="b">
        <v>1</v>
      </c>
      <c r="T895">
        <v>690</v>
      </c>
      <c r="U895">
        <v>440</v>
      </c>
    </row>
    <row r="896" spans="1:21" hidden="1" x14ac:dyDescent="0.25">
      <c r="A896" t="b">
        <v>1</v>
      </c>
      <c r="B896">
        <v>960</v>
      </c>
      <c r="C896" t="s">
        <v>2669</v>
      </c>
      <c r="D896" t="s">
        <v>2759</v>
      </c>
      <c r="L896" t="s">
        <v>2760</v>
      </c>
      <c r="M896">
        <v>35.667037200000003</v>
      </c>
      <c r="N896">
        <v>139.77867219999999</v>
      </c>
      <c r="O896" t="s">
        <v>24</v>
      </c>
      <c r="P896" t="s">
        <v>117</v>
      </c>
      <c r="Q896" t="s">
        <v>1215</v>
      </c>
      <c r="R896" t="s">
        <v>2673</v>
      </c>
      <c r="S896" t="b">
        <v>1</v>
      </c>
      <c r="T896">
        <v>690</v>
      </c>
      <c r="U896">
        <v>440</v>
      </c>
    </row>
    <row r="897" spans="1:21" hidden="1" x14ac:dyDescent="0.25">
      <c r="A897" t="b">
        <v>1</v>
      </c>
      <c r="B897">
        <v>960</v>
      </c>
      <c r="C897" t="s">
        <v>2669</v>
      </c>
      <c r="D897" t="s">
        <v>273</v>
      </c>
      <c r="L897" t="s">
        <v>2761</v>
      </c>
      <c r="M897">
        <v>35.656678200000002</v>
      </c>
      <c r="N897">
        <v>139.73634809999999</v>
      </c>
      <c r="O897" t="s">
        <v>24</v>
      </c>
      <c r="P897" t="s">
        <v>275</v>
      </c>
      <c r="Q897" t="s">
        <v>2762</v>
      </c>
      <c r="R897" t="s">
        <v>2673</v>
      </c>
      <c r="S897" t="b">
        <v>1</v>
      </c>
      <c r="T897">
        <v>690</v>
      </c>
      <c r="U897">
        <v>440</v>
      </c>
    </row>
    <row r="898" spans="1:21" hidden="1" x14ac:dyDescent="0.25">
      <c r="A898" t="b">
        <v>1</v>
      </c>
      <c r="B898">
        <v>1511</v>
      </c>
      <c r="C898" t="s">
        <v>2596</v>
      </c>
      <c r="D898" t="s">
        <v>1521</v>
      </c>
      <c r="E898" t="s">
        <v>2597</v>
      </c>
      <c r="F898" t="s">
        <v>977</v>
      </c>
      <c r="L898" t="s">
        <v>2763</v>
      </c>
      <c r="M898">
        <v>35.724492699999999</v>
      </c>
      <c r="N898">
        <v>139.7162093</v>
      </c>
      <c r="O898" t="s">
        <v>24</v>
      </c>
      <c r="P898" t="s">
        <v>241</v>
      </c>
      <c r="Q898" t="s">
        <v>242</v>
      </c>
      <c r="R898" t="s">
        <v>27</v>
      </c>
      <c r="S898" t="b">
        <v>0</v>
      </c>
      <c r="T898">
        <v>0</v>
      </c>
      <c r="U898">
        <v>280</v>
      </c>
    </row>
    <row r="899" spans="1:21" hidden="1" x14ac:dyDescent="0.25">
      <c r="A899" t="b">
        <v>1</v>
      </c>
      <c r="B899">
        <v>565</v>
      </c>
      <c r="C899" t="s">
        <v>2444</v>
      </c>
      <c r="D899" t="s">
        <v>2764</v>
      </c>
      <c r="L899" t="s">
        <v>2765</v>
      </c>
      <c r="M899">
        <v>35.6803527</v>
      </c>
      <c r="N899">
        <v>139.76921859999999</v>
      </c>
      <c r="O899" t="s">
        <v>24</v>
      </c>
      <c r="P899" t="s">
        <v>117</v>
      </c>
      <c r="Q899" t="s">
        <v>2766</v>
      </c>
      <c r="R899" t="s">
        <v>2489</v>
      </c>
      <c r="S899" t="b">
        <v>1</v>
      </c>
      <c r="T899">
        <v>600</v>
      </c>
      <c r="U899">
        <v>210</v>
      </c>
    </row>
    <row r="900" spans="1:21" hidden="1" x14ac:dyDescent="0.25">
      <c r="A900" t="b">
        <v>1</v>
      </c>
      <c r="B900">
        <v>545</v>
      </c>
      <c r="C900" t="s">
        <v>2682</v>
      </c>
      <c r="D900" t="s">
        <v>1815</v>
      </c>
      <c r="L900" t="s">
        <v>2767</v>
      </c>
      <c r="M900">
        <v>35.703614199999997</v>
      </c>
      <c r="N900">
        <v>139.63703369999999</v>
      </c>
      <c r="O900" t="s">
        <v>24</v>
      </c>
      <c r="P900" t="s">
        <v>73</v>
      </c>
      <c r="Q900" t="s">
        <v>137</v>
      </c>
      <c r="R900" t="s">
        <v>27</v>
      </c>
      <c r="S900" t="b">
        <v>0</v>
      </c>
      <c r="T900">
        <v>0</v>
      </c>
      <c r="U900">
        <v>240</v>
      </c>
    </row>
    <row r="901" spans="1:21" hidden="1" x14ac:dyDescent="0.25">
      <c r="A901" t="b">
        <v>1</v>
      </c>
      <c r="B901">
        <v>550</v>
      </c>
      <c r="C901" t="s">
        <v>2682</v>
      </c>
      <c r="D901" t="s">
        <v>270</v>
      </c>
      <c r="L901" t="s">
        <v>2768</v>
      </c>
      <c r="M901">
        <v>35.712956699999999</v>
      </c>
      <c r="N901">
        <v>139.70635630000001</v>
      </c>
      <c r="O901" t="s">
        <v>24</v>
      </c>
      <c r="P901" t="s">
        <v>245</v>
      </c>
      <c r="Q901" t="s">
        <v>2545</v>
      </c>
      <c r="R901" t="s">
        <v>27</v>
      </c>
      <c r="S901" t="b">
        <v>0</v>
      </c>
      <c r="T901">
        <v>0</v>
      </c>
      <c r="U901">
        <v>240</v>
      </c>
    </row>
    <row r="902" spans="1:21" hidden="1" x14ac:dyDescent="0.25">
      <c r="A902" t="b">
        <v>1</v>
      </c>
      <c r="B902">
        <v>595</v>
      </c>
      <c r="C902" t="s">
        <v>2682</v>
      </c>
      <c r="D902" t="s">
        <v>2769</v>
      </c>
      <c r="L902" t="s">
        <v>2770</v>
      </c>
      <c r="M902">
        <v>35.667619899999998</v>
      </c>
      <c r="N902">
        <v>139.75483610000001</v>
      </c>
      <c r="O902" t="s">
        <v>24</v>
      </c>
      <c r="P902" t="s">
        <v>275</v>
      </c>
      <c r="Q902" t="s">
        <v>2584</v>
      </c>
      <c r="R902" t="s">
        <v>27</v>
      </c>
      <c r="S902" t="b">
        <v>0</v>
      </c>
      <c r="T902">
        <v>0</v>
      </c>
      <c r="U902">
        <v>240</v>
      </c>
    </row>
    <row r="903" spans="1:21" x14ac:dyDescent="0.25">
      <c r="A903" t="b">
        <v>1</v>
      </c>
      <c r="B903">
        <v>644</v>
      </c>
      <c r="C903" t="s">
        <v>2682</v>
      </c>
      <c r="D903" t="s">
        <v>159</v>
      </c>
      <c r="L903" t="s">
        <v>2771</v>
      </c>
      <c r="M903">
        <v>35.656842300000001</v>
      </c>
      <c r="N903">
        <v>139.3383929</v>
      </c>
      <c r="O903" t="s">
        <v>24</v>
      </c>
      <c r="P903" t="s">
        <v>58</v>
      </c>
      <c r="Q903" t="s">
        <v>2772</v>
      </c>
      <c r="R903" t="s">
        <v>27</v>
      </c>
      <c r="S903" t="b">
        <v>0</v>
      </c>
      <c r="T903">
        <v>0</v>
      </c>
      <c r="U903">
        <v>240</v>
      </c>
    </row>
    <row r="904" spans="1:21" hidden="1" x14ac:dyDescent="0.25">
      <c r="A904" t="b">
        <v>0</v>
      </c>
      <c r="B904">
        <v>1017</v>
      </c>
      <c r="C904" t="s">
        <v>2773</v>
      </c>
      <c r="D904" t="s">
        <v>2774</v>
      </c>
      <c r="L904" t="s">
        <v>2775</v>
      </c>
      <c r="M904">
        <v>35.605578399999999</v>
      </c>
      <c r="N904">
        <v>139.73427459999999</v>
      </c>
      <c r="O904" t="s">
        <v>24</v>
      </c>
      <c r="P904" t="s">
        <v>62</v>
      </c>
      <c r="Q904" t="s">
        <v>1461</v>
      </c>
      <c r="R904" t="s">
        <v>27</v>
      </c>
      <c r="S904" t="b">
        <v>0</v>
      </c>
      <c r="T904">
        <v>0</v>
      </c>
      <c r="U904">
        <v>150</v>
      </c>
    </row>
    <row r="905" spans="1:21" x14ac:dyDescent="0.25">
      <c r="A905" t="b">
        <v>1</v>
      </c>
      <c r="B905">
        <v>565</v>
      </c>
      <c r="C905" t="s">
        <v>2444</v>
      </c>
      <c r="D905" t="s">
        <v>1145</v>
      </c>
      <c r="L905" t="s">
        <v>2776</v>
      </c>
      <c r="M905">
        <v>35.657120800000001</v>
      </c>
      <c r="N905">
        <v>139.31324860000001</v>
      </c>
      <c r="O905" t="s">
        <v>24</v>
      </c>
      <c r="P905" t="s">
        <v>58</v>
      </c>
      <c r="Q905" t="s">
        <v>2777</v>
      </c>
      <c r="R905" t="s">
        <v>2489</v>
      </c>
      <c r="S905" t="b">
        <v>1</v>
      </c>
      <c r="T905">
        <v>600</v>
      </c>
      <c r="U905">
        <v>210</v>
      </c>
    </row>
    <row r="906" spans="1:21" hidden="1" x14ac:dyDescent="0.25">
      <c r="A906" t="b">
        <v>1</v>
      </c>
      <c r="B906">
        <v>542</v>
      </c>
      <c r="C906" t="s">
        <v>2682</v>
      </c>
      <c r="D906" t="s">
        <v>2778</v>
      </c>
      <c r="L906" t="s">
        <v>2779</v>
      </c>
      <c r="M906">
        <v>35.562312200000001</v>
      </c>
      <c r="N906">
        <v>139.71434439999999</v>
      </c>
      <c r="O906" t="s">
        <v>24</v>
      </c>
      <c r="P906" t="s">
        <v>43</v>
      </c>
      <c r="Q906" t="s">
        <v>335</v>
      </c>
      <c r="R906" t="s">
        <v>27</v>
      </c>
      <c r="S906" t="b">
        <v>0</v>
      </c>
      <c r="T906">
        <v>0</v>
      </c>
      <c r="U906">
        <v>240</v>
      </c>
    </row>
    <row r="907" spans="1:21" hidden="1" x14ac:dyDescent="0.25">
      <c r="A907" t="b">
        <v>1</v>
      </c>
      <c r="B907">
        <v>538</v>
      </c>
      <c r="C907" t="s">
        <v>2682</v>
      </c>
      <c r="D907" t="s">
        <v>2780</v>
      </c>
      <c r="L907" t="s">
        <v>2781</v>
      </c>
      <c r="M907">
        <v>35.662180300000003</v>
      </c>
      <c r="N907">
        <v>139.73065550000001</v>
      </c>
      <c r="O907" t="s">
        <v>24</v>
      </c>
      <c r="P907" t="s">
        <v>275</v>
      </c>
      <c r="Q907" t="s">
        <v>2289</v>
      </c>
      <c r="R907" t="s">
        <v>27</v>
      </c>
      <c r="S907" t="b">
        <v>0</v>
      </c>
      <c r="T907">
        <v>0</v>
      </c>
      <c r="U907">
        <v>240</v>
      </c>
    </row>
    <row r="908" spans="1:21" hidden="1" x14ac:dyDescent="0.25">
      <c r="A908" t="b">
        <v>1</v>
      </c>
      <c r="B908">
        <v>593</v>
      </c>
      <c r="C908" t="s">
        <v>2682</v>
      </c>
      <c r="D908" t="s">
        <v>2782</v>
      </c>
      <c r="L908" t="s">
        <v>2783</v>
      </c>
      <c r="M908">
        <v>35.674483700000003</v>
      </c>
      <c r="N908">
        <v>139.81470329999999</v>
      </c>
      <c r="O908" t="s">
        <v>24</v>
      </c>
      <c r="P908" t="s">
        <v>171</v>
      </c>
      <c r="Q908" t="s">
        <v>2784</v>
      </c>
      <c r="R908" t="s">
        <v>27</v>
      </c>
      <c r="S908" t="b">
        <v>0</v>
      </c>
      <c r="T908">
        <v>0</v>
      </c>
      <c r="U908">
        <v>240</v>
      </c>
    </row>
    <row r="909" spans="1:21" hidden="1" x14ac:dyDescent="0.25">
      <c r="A909" t="b">
        <v>1</v>
      </c>
      <c r="B909">
        <v>622</v>
      </c>
      <c r="C909" t="s">
        <v>2682</v>
      </c>
      <c r="D909" t="s">
        <v>2785</v>
      </c>
      <c r="L909" t="s">
        <v>2786</v>
      </c>
      <c r="M909">
        <v>35.693229000000002</v>
      </c>
      <c r="N909">
        <v>139.70106469999999</v>
      </c>
      <c r="O909" t="s">
        <v>24</v>
      </c>
      <c r="P909" t="s">
        <v>245</v>
      </c>
      <c r="Q909" t="s">
        <v>2787</v>
      </c>
      <c r="R909" t="s">
        <v>27</v>
      </c>
      <c r="S909" t="b">
        <v>0</v>
      </c>
      <c r="T909">
        <v>0</v>
      </c>
      <c r="U909">
        <v>240</v>
      </c>
    </row>
    <row r="910" spans="1:21" hidden="1" x14ac:dyDescent="0.25">
      <c r="A910" t="b">
        <v>1</v>
      </c>
      <c r="B910">
        <v>874</v>
      </c>
      <c r="C910" t="s">
        <v>2788</v>
      </c>
      <c r="D910" t="s">
        <v>2789</v>
      </c>
      <c r="L910" t="s">
        <v>2790</v>
      </c>
      <c r="M910">
        <v>35.572006600000002</v>
      </c>
      <c r="N910">
        <v>139.7139454</v>
      </c>
      <c r="O910" t="s">
        <v>24</v>
      </c>
      <c r="P910" t="s">
        <v>43</v>
      </c>
      <c r="Q910" t="s">
        <v>2791</v>
      </c>
      <c r="R910" t="s">
        <v>27</v>
      </c>
      <c r="S910" t="b">
        <v>0</v>
      </c>
      <c r="T910">
        <v>0</v>
      </c>
      <c r="U910">
        <v>190</v>
      </c>
    </row>
    <row r="911" spans="1:21" hidden="1" x14ac:dyDescent="0.25">
      <c r="A911" t="b">
        <v>1</v>
      </c>
      <c r="B911">
        <v>919</v>
      </c>
      <c r="C911" t="s">
        <v>2669</v>
      </c>
      <c r="D911" t="s">
        <v>2792</v>
      </c>
      <c r="L911" t="s">
        <v>2793</v>
      </c>
      <c r="M911">
        <v>35.672485799999997</v>
      </c>
      <c r="N911">
        <v>139.70978600000001</v>
      </c>
      <c r="O911" t="s">
        <v>24</v>
      </c>
      <c r="P911" t="s">
        <v>25</v>
      </c>
      <c r="Q911" t="s">
        <v>2794</v>
      </c>
      <c r="R911" t="s">
        <v>2673</v>
      </c>
      <c r="S911" t="b">
        <v>1</v>
      </c>
      <c r="T911">
        <v>690</v>
      </c>
      <c r="U911">
        <v>440</v>
      </c>
    </row>
    <row r="912" spans="1:21" x14ac:dyDescent="0.25">
      <c r="A912" t="b">
        <v>1</v>
      </c>
      <c r="B912">
        <v>769</v>
      </c>
      <c r="C912" t="s">
        <v>2795</v>
      </c>
      <c r="D912" t="s">
        <v>2796</v>
      </c>
      <c r="L912" t="s">
        <v>2797</v>
      </c>
      <c r="M912">
        <v>35.701976199999997</v>
      </c>
      <c r="N912">
        <v>139.4164921</v>
      </c>
      <c r="O912" t="s">
        <v>24</v>
      </c>
      <c r="P912" t="s">
        <v>109</v>
      </c>
      <c r="Q912" t="s">
        <v>2798</v>
      </c>
      <c r="R912" t="s">
        <v>2799</v>
      </c>
      <c r="S912" t="b">
        <v>1</v>
      </c>
      <c r="T912">
        <v>658</v>
      </c>
      <c r="U912">
        <v>300</v>
      </c>
    </row>
    <row r="913" spans="1:21" hidden="1" x14ac:dyDescent="0.25">
      <c r="A913" t="b">
        <v>1</v>
      </c>
      <c r="B913">
        <v>1021</v>
      </c>
      <c r="C913" t="s">
        <v>2800</v>
      </c>
      <c r="D913" t="s">
        <v>2801</v>
      </c>
      <c r="L913" t="s">
        <v>2802</v>
      </c>
      <c r="M913">
        <v>35.529755799999997</v>
      </c>
      <c r="N913">
        <v>139.7020454</v>
      </c>
      <c r="O913" t="s">
        <v>471</v>
      </c>
      <c r="P913" t="s">
        <v>1104</v>
      </c>
      <c r="Q913" t="s">
        <v>2803</v>
      </c>
      <c r="R913" t="s">
        <v>27</v>
      </c>
      <c r="S913" t="b">
        <v>0</v>
      </c>
      <c r="T913">
        <v>0</v>
      </c>
      <c r="U913">
        <v>200</v>
      </c>
    </row>
    <row r="914" spans="1:21" x14ac:dyDescent="0.25">
      <c r="A914" t="b">
        <v>1</v>
      </c>
      <c r="B914">
        <v>958</v>
      </c>
      <c r="C914" t="s">
        <v>2804</v>
      </c>
      <c r="D914" t="s">
        <v>2805</v>
      </c>
      <c r="E914" t="s">
        <v>2806</v>
      </c>
      <c r="F914" t="s">
        <v>2807</v>
      </c>
      <c r="L914" t="s">
        <v>2808</v>
      </c>
      <c r="M914">
        <v>35.6567267</v>
      </c>
      <c r="N914">
        <v>139.344425</v>
      </c>
      <c r="O914" t="s">
        <v>24</v>
      </c>
      <c r="P914" t="s">
        <v>58</v>
      </c>
      <c r="Q914" t="s">
        <v>2809</v>
      </c>
      <c r="R914" t="s">
        <v>27</v>
      </c>
      <c r="S914" t="b">
        <v>0</v>
      </c>
      <c r="T914">
        <v>0</v>
      </c>
      <c r="U914">
        <v>300</v>
      </c>
    </row>
    <row r="915" spans="1:21" hidden="1" x14ac:dyDescent="0.25">
      <c r="A915" t="b">
        <v>0</v>
      </c>
      <c r="B915">
        <v>716</v>
      </c>
      <c r="C915" t="s">
        <v>2810</v>
      </c>
      <c r="D915" t="s">
        <v>2811</v>
      </c>
      <c r="L915" t="s">
        <v>2812</v>
      </c>
      <c r="M915">
        <v>35.757370299999998</v>
      </c>
      <c r="N915">
        <v>139.82561430000001</v>
      </c>
      <c r="O915" t="s">
        <v>24</v>
      </c>
      <c r="P915" t="s">
        <v>188</v>
      </c>
      <c r="Q915" t="s">
        <v>2813</v>
      </c>
      <c r="R915" t="s">
        <v>2814</v>
      </c>
      <c r="S915" t="b">
        <v>1</v>
      </c>
      <c r="T915">
        <v>958</v>
      </c>
      <c r="U915">
        <v>180</v>
      </c>
    </row>
    <row r="916" spans="1:21" hidden="1" x14ac:dyDescent="0.25">
      <c r="A916" t="b">
        <v>1</v>
      </c>
      <c r="B916">
        <v>565</v>
      </c>
      <c r="C916" t="s">
        <v>2444</v>
      </c>
      <c r="D916" t="s">
        <v>1023</v>
      </c>
      <c r="L916" t="s">
        <v>2815</v>
      </c>
      <c r="M916">
        <v>35.794619400000002</v>
      </c>
      <c r="N916">
        <v>139.79201320000001</v>
      </c>
      <c r="O916" t="s">
        <v>24</v>
      </c>
      <c r="P916" t="s">
        <v>77</v>
      </c>
      <c r="Q916" t="s">
        <v>2816</v>
      </c>
      <c r="R916" t="s">
        <v>2489</v>
      </c>
      <c r="S916" t="b">
        <v>1</v>
      </c>
      <c r="T916">
        <v>600</v>
      </c>
      <c r="U916">
        <v>210</v>
      </c>
    </row>
    <row r="917" spans="1:21" x14ac:dyDescent="0.25">
      <c r="A917" t="b">
        <v>1</v>
      </c>
      <c r="B917">
        <v>550</v>
      </c>
      <c r="C917" t="s">
        <v>2444</v>
      </c>
      <c r="D917" t="s">
        <v>2817</v>
      </c>
      <c r="L917" t="s">
        <v>2818</v>
      </c>
      <c r="M917">
        <v>35.729611300000002</v>
      </c>
      <c r="N917">
        <v>139.90866109999999</v>
      </c>
      <c r="O917" t="s">
        <v>1237</v>
      </c>
      <c r="P917" t="s">
        <v>2564</v>
      </c>
      <c r="Q917" t="s">
        <v>2819</v>
      </c>
      <c r="R917" t="s">
        <v>2489</v>
      </c>
      <c r="S917" t="b">
        <v>1</v>
      </c>
      <c r="T917">
        <v>600</v>
      </c>
      <c r="U917">
        <v>210</v>
      </c>
    </row>
    <row r="918" spans="1:21" hidden="1" x14ac:dyDescent="0.25">
      <c r="A918" t="b">
        <v>1</v>
      </c>
      <c r="B918">
        <v>565</v>
      </c>
      <c r="C918" t="s">
        <v>2444</v>
      </c>
      <c r="D918" t="s">
        <v>1007</v>
      </c>
      <c r="L918" t="s">
        <v>2820</v>
      </c>
      <c r="M918">
        <v>35.766666499999999</v>
      </c>
      <c r="N918">
        <v>139.84765179999999</v>
      </c>
      <c r="O918" t="s">
        <v>24</v>
      </c>
      <c r="P918" t="s">
        <v>188</v>
      </c>
      <c r="Q918" t="s">
        <v>189</v>
      </c>
      <c r="R918" t="s">
        <v>2489</v>
      </c>
      <c r="S918" t="b">
        <v>1</v>
      </c>
      <c r="T918">
        <v>600</v>
      </c>
      <c r="U918">
        <v>210</v>
      </c>
    </row>
    <row r="919" spans="1:21" x14ac:dyDescent="0.25">
      <c r="A919" t="b">
        <v>0</v>
      </c>
      <c r="B919">
        <v>766</v>
      </c>
      <c r="C919" t="s">
        <v>2421</v>
      </c>
      <c r="D919" t="s">
        <v>2481</v>
      </c>
      <c r="L919" t="s">
        <v>2821</v>
      </c>
      <c r="M919">
        <v>35.702736299999998</v>
      </c>
      <c r="N919">
        <v>139.46631009999999</v>
      </c>
      <c r="O919" t="s">
        <v>24</v>
      </c>
      <c r="P919" t="s">
        <v>444</v>
      </c>
      <c r="Q919" t="s">
        <v>2483</v>
      </c>
      <c r="R919" t="s">
        <v>2423</v>
      </c>
      <c r="S919" t="b">
        <v>1</v>
      </c>
      <c r="T919">
        <v>542</v>
      </c>
      <c r="U919">
        <v>160</v>
      </c>
    </row>
    <row r="920" spans="1:21" x14ac:dyDescent="0.25">
      <c r="A920" t="b">
        <v>0</v>
      </c>
      <c r="B920">
        <v>766</v>
      </c>
      <c r="C920" t="s">
        <v>2421</v>
      </c>
      <c r="D920" t="s">
        <v>1600</v>
      </c>
      <c r="L920" t="s">
        <v>2822</v>
      </c>
      <c r="M920">
        <v>35.765167400000003</v>
      </c>
      <c r="N920">
        <v>139.5666895</v>
      </c>
      <c r="O920" t="s">
        <v>532</v>
      </c>
      <c r="P920" t="s">
        <v>1602</v>
      </c>
      <c r="Q920" t="s">
        <v>1603</v>
      </c>
      <c r="R920" t="s">
        <v>2423</v>
      </c>
      <c r="S920" t="b">
        <v>1</v>
      </c>
      <c r="T920">
        <v>542</v>
      </c>
      <c r="U920">
        <v>160</v>
      </c>
    </row>
    <row r="921" spans="1:21" hidden="1" x14ac:dyDescent="0.25">
      <c r="A921" t="b">
        <v>1</v>
      </c>
      <c r="B921">
        <v>1595</v>
      </c>
      <c r="C921" t="s">
        <v>2823</v>
      </c>
      <c r="D921" t="s">
        <v>2824</v>
      </c>
      <c r="L921" t="s">
        <v>2825</v>
      </c>
      <c r="M921">
        <v>35.6989211</v>
      </c>
      <c r="N921">
        <v>139.77079900000001</v>
      </c>
      <c r="O921" t="s">
        <v>24</v>
      </c>
      <c r="P921" t="s">
        <v>782</v>
      </c>
      <c r="Q921" t="s">
        <v>2826</v>
      </c>
      <c r="R921" t="s">
        <v>27</v>
      </c>
      <c r="S921" t="b">
        <v>0</v>
      </c>
      <c r="T921">
        <v>0</v>
      </c>
      <c r="U921">
        <v>300</v>
      </c>
    </row>
    <row r="922" spans="1:21" hidden="1" x14ac:dyDescent="0.25">
      <c r="A922" t="b">
        <v>1</v>
      </c>
      <c r="B922">
        <v>1739</v>
      </c>
      <c r="C922" t="s">
        <v>2823</v>
      </c>
      <c r="D922" t="s">
        <v>2827</v>
      </c>
      <c r="L922" t="s">
        <v>2828</v>
      </c>
      <c r="M922">
        <v>35.643633100000002</v>
      </c>
      <c r="N922">
        <v>139.7492566</v>
      </c>
      <c r="O922" t="s">
        <v>24</v>
      </c>
      <c r="P922" t="s">
        <v>275</v>
      </c>
      <c r="Q922" t="s">
        <v>2722</v>
      </c>
      <c r="R922" t="s">
        <v>27</v>
      </c>
      <c r="S922" t="b">
        <v>0</v>
      </c>
      <c r="T922">
        <v>0</v>
      </c>
      <c r="U922">
        <v>300</v>
      </c>
    </row>
    <row r="923" spans="1:21" hidden="1" x14ac:dyDescent="0.25">
      <c r="A923" t="b">
        <v>1</v>
      </c>
      <c r="B923">
        <v>1395</v>
      </c>
      <c r="C923" t="s">
        <v>2829</v>
      </c>
      <c r="L923" t="s">
        <v>2830</v>
      </c>
      <c r="M923">
        <v>35.646085300000003</v>
      </c>
      <c r="N923">
        <v>139.69865590000001</v>
      </c>
      <c r="O923" t="s">
        <v>24</v>
      </c>
      <c r="P923" t="s">
        <v>66</v>
      </c>
      <c r="Q923" t="s">
        <v>2831</v>
      </c>
      <c r="R923" t="s">
        <v>27</v>
      </c>
      <c r="S923" t="b">
        <v>0</v>
      </c>
      <c r="T923">
        <v>0</v>
      </c>
      <c r="U923">
        <v>300</v>
      </c>
    </row>
    <row r="924" spans="1:21" x14ac:dyDescent="0.25">
      <c r="A924" t="b">
        <v>0</v>
      </c>
      <c r="B924">
        <v>1413</v>
      </c>
      <c r="C924" t="s">
        <v>2374</v>
      </c>
      <c r="D924" t="s">
        <v>2375</v>
      </c>
      <c r="E924" t="s">
        <v>2832</v>
      </c>
      <c r="L924" t="s">
        <v>2833</v>
      </c>
      <c r="M924">
        <v>35.540897399999999</v>
      </c>
      <c r="N924">
        <v>139.44656069999999</v>
      </c>
      <c r="O924" t="s">
        <v>24</v>
      </c>
      <c r="P924" t="s">
        <v>209</v>
      </c>
      <c r="Q924" t="s">
        <v>2834</v>
      </c>
      <c r="R924" t="s">
        <v>2509</v>
      </c>
      <c r="S924" t="b">
        <v>1</v>
      </c>
      <c r="T924">
        <v>1569</v>
      </c>
      <c r="U924">
        <v>300</v>
      </c>
    </row>
    <row r="925" spans="1:21" hidden="1" x14ac:dyDescent="0.25">
      <c r="A925" t="b">
        <v>0</v>
      </c>
      <c r="B925">
        <v>877</v>
      </c>
      <c r="C925" t="s">
        <v>2773</v>
      </c>
      <c r="D925" t="s">
        <v>1412</v>
      </c>
      <c r="L925" t="s">
        <v>2835</v>
      </c>
      <c r="M925">
        <v>35.734542400000002</v>
      </c>
      <c r="N925">
        <v>139.86574640000001</v>
      </c>
      <c r="O925" t="s">
        <v>24</v>
      </c>
      <c r="P925" t="s">
        <v>188</v>
      </c>
      <c r="Q925" t="s">
        <v>2836</v>
      </c>
      <c r="R925" t="s">
        <v>27</v>
      </c>
      <c r="S925" t="b">
        <v>0</v>
      </c>
      <c r="T925">
        <v>0</v>
      </c>
      <c r="U925">
        <v>150</v>
      </c>
    </row>
    <row r="926" spans="1:21" x14ac:dyDescent="0.25">
      <c r="A926" t="b">
        <v>0</v>
      </c>
      <c r="B926">
        <v>888</v>
      </c>
      <c r="C926" t="s">
        <v>2773</v>
      </c>
      <c r="D926" t="s">
        <v>2837</v>
      </c>
      <c r="L926" t="s">
        <v>2838</v>
      </c>
      <c r="M926">
        <v>35.677819999999997</v>
      </c>
      <c r="N926">
        <v>139.89687000000001</v>
      </c>
      <c r="O926" t="s">
        <v>1237</v>
      </c>
      <c r="P926" t="s">
        <v>2564</v>
      </c>
      <c r="Q926" t="s">
        <v>2839</v>
      </c>
      <c r="R926" t="s">
        <v>27</v>
      </c>
      <c r="S926" t="b">
        <v>0</v>
      </c>
      <c r="T926">
        <v>0</v>
      </c>
      <c r="U926">
        <v>150</v>
      </c>
    </row>
    <row r="927" spans="1:21" hidden="1" x14ac:dyDescent="0.25">
      <c r="A927" t="b">
        <v>0</v>
      </c>
      <c r="B927">
        <v>880</v>
      </c>
      <c r="C927" t="s">
        <v>2773</v>
      </c>
      <c r="D927" t="s">
        <v>2840</v>
      </c>
      <c r="L927" t="s">
        <v>2841</v>
      </c>
      <c r="M927">
        <v>35.765792599999997</v>
      </c>
      <c r="N927">
        <v>139.84763670000001</v>
      </c>
      <c r="O927" t="s">
        <v>24</v>
      </c>
      <c r="P927" t="s">
        <v>188</v>
      </c>
      <c r="Q927" t="s">
        <v>189</v>
      </c>
      <c r="R927" t="s">
        <v>27</v>
      </c>
      <c r="S927" t="b">
        <v>0</v>
      </c>
      <c r="T927">
        <v>0</v>
      </c>
      <c r="U927">
        <v>150</v>
      </c>
    </row>
    <row r="928" spans="1:21" x14ac:dyDescent="0.25">
      <c r="A928" t="b">
        <v>0</v>
      </c>
      <c r="B928">
        <v>861</v>
      </c>
      <c r="C928" t="s">
        <v>2773</v>
      </c>
      <c r="D928" t="s">
        <v>2842</v>
      </c>
      <c r="L928" t="s">
        <v>2843</v>
      </c>
      <c r="M928">
        <v>35.655982000000002</v>
      </c>
      <c r="N928">
        <v>139.31282229999999</v>
      </c>
      <c r="O928" t="s">
        <v>24</v>
      </c>
      <c r="P928" t="s">
        <v>58</v>
      </c>
      <c r="Q928" t="s">
        <v>2844</v>
      </c>
      <c r="R928" t="s">
        <v>27</v>
      </c>
      <c r="S928" t="b">
        <v>0</v>
      </c>
      <c r="T928">
        <v>0</v>
      </c>
      <c r="U928">
        <v>150</v>
      </c>
    </row>
    <row r="929" spans="1:21" hidden="1" x14ac:dyDescent="0.25">
      <c r="A929" t="b">
        <v>0</v>
      </c>
      <c r="B929">
        <v>880</v>
      </c>
      <c r="C929" t="s">
        <v>2773</v>
      </c>
      <c r="D929" t="s">
        <v>2505</v>
      </c>
      <c r="L929" t="s">
        <v>2845</v>
      </c>
      <c r="M929">
        <v>35.6022246</v>
      </c>
      <c r="N929">
        <v>139.61902079999999</v>
      </c>
      <c r="O929" t="s">
        <v>471</v>
      </c>
      <c r="P929" t="s">
        <v>2507</v>
      </c>
      <c r="Q929" t="s">
        <v>2846</v>
      </c>
      <c r="R929" t="s">
        <v>27</v>
      </c>
      <c r="S929" t="b">
        <v>0</v>
      </c>
      <c r="T929">
        <v>0</v>
      </c>
      <c r="U929">
        <v>150</v>
      </c>
    </row>
    <row r="930" spans="1:21" hidden="1" x14ac:dyDescent="0.25">
      <c r="A930" t="b">
        <v>1</v>
      </c>
      <c r="B930">
        <v>962</v>
      </c>
      <c r="C930" t="s">
        <v>2669</v>
      </c>
      <c r="D930" t="s">
        <v>2847</v>
      </c>
      <c r="L930" t="s">
        <v>2848</v>
      </c>
      <c r="M930">
        <v>35.749371199999999</v>
      </c>
      <c r="N930">
        <v>139.58762540000001</v>
      </c>
      <c r="O930" t="s">
        <v>24</v>
      </c>
      <c r="P930" t="s">
        <v>101</v>
      </c>
      <c r="Q930" t="s">
        <v>2849</v>
      </c>
      <c r="R930" t="s">
        <v>2850</v>
      </c>
      <c r="S930" t="b">
        <v>1</v>
      </c>
      <c r="T930">
        <v>699</v>
      </c>
      <c r="U930">
        <v>440</v>
      </c>
    </row>
    <row r="931" spans="1:21" hidden="1" x14ac:dyDescent="0.25">
      <c r="A931" t="b">
        <v>1</v>
      </c>
      <c r="B931">
        <v>975</v>
      </c>
      <c r="C931" t="s">
        <v>2669</v>
      </c>
      <c r="D931" t="s">
        <v>460</v>
      </c>
      <c r="L931" t="s">
        <v>2851</v>
      </c>
      <c r="M931">
        <v>35.643693300000002</v>
      </c>
      <c r="N931">
        <v>139.66929200000001</v>
      </c>
      <c r="O931" t="s">
        <v>24</v>
      </c>
      <c r="P931" t="s">
        <v>222</v>
      </c>
      <c r="Q931" t="s">
        <v>2852</v>
      </c>
      <c r="R931" t="s">
        <v>2853</v>
      </c>
      <c r="S931" t="b">
        <v>1</v>
      </c>
      <c r="T931">
        <v>696</v>
      </c>
      <c r="U931">
        <v>440</v>
      </c>
    </row>
    <row r="932" spans="1:21" hidden="1" x14ac:dyDescent="0.25">
      <c r="A932" t="b">
        <v>1</v>
      </c>
      <c r="B932">
        <v>960</v>
      </c>
      <c r="C932" t="s">
        <v>2669</v>
      </c>
      <c r="D932" t="s">
        <v>2854</v>
      </c>
      <c r="L932" t="s">
        <v>2855</v>
      </c>
      <c r="M932">
        <v>35.575922200000001</v>
      </c>
      <c r="N932">
        <v>139.6592747</v>
      </c>
      <c r="O932" t="s">
        <v>471</v>
      </c>
      <c r="P932" t="s">
        <v>2378</v>
      </c>
      <c r="Q932" t="s">
        <v>2856</v>
      </c>
      <c r="R932" t="s">
        <v>2673</v>
      </c>
      <c r="S932" t="b">
        <v>1</v>
      </c>
      <c r="T932">
        <v>690</v>
      </c>
      <c r="U932">
        <v>440</v>
      </c>
    </row>
    <row r="933" spans="1:21" hidden="1" x14ac:dyDescent="0.25">
      <c r="A933" t="b">
        <v>1</v>
      </c>
      <c r="B933">
        <v>971</v>
      </c>
      <c r="C933" t="s">
        <v>2669</v>
      </c>
      <c r="D933" t="s">
        <v>2857</v>
      </c>
      <c r="L933" t="s">
        <v>2858</v>
      </c>
      <c r="M933">
        <v>35.564712299999997</v>
      </c>
      <c r="N933">
        <v>139.65489260000001</v>
      </c>
      <c r="O933" t="s">
        <v>471</v>
      </c>
      <c r="P933" t="s">
        <v>2378</v>
      </c>
      <c r="Q933" t="s">
        <v>2859</v>
      </c>
      <c r="R933" t="s">
        <v>2673</v>
      </c>
      <c r="S933" t="b">
        <v>1</v>
      </c>
      <c r="T933">
        <v>690</v>
      </c>
      <c r="U933">
        <v>510</v>
      </c>
    </row>
    <row r="934" spans="1:21" hidden="1" x14ac:dyDescent="0.25">
      <c r="A934" t="b">
        <v>1</v>
      </c>
      <c r="B934">
        <v>995</v>
      </c>
      <c r="C934" t="s">
        <v>2669</v>
      </c>
      <c r="D934" t="s">
        <v>2860</v>
      </c>
      <c r="L934" t="s">
        <v>2861</v>
      </c>
      <c r="M934">
        <v>35.640607799999998</v>
      </c>
      <c r="N934">
        <v>139.59981450000001</v>
      </c>
      <c r="O934" t="s">
        <v>24</v>
      </c>
      <c r="P934" t="s">
        <v>222</v>
      </c>
      <c r="Q934" t="s">
        <v>2862</v>
      </c>
      <c r="R934" t="s">
        <v>2673</v>
      </c>
      <c r="S934" t="b">
        <v>1</v>
      </c>
      <c r="T934">
        <v>690</v>
      </c>
      <c r="U934">
        <v>370</v>
      </c>
    </row>
    <row r="935" spans="1:21" x14ac:dyDescent="0.25">
      <c r="A935" t="b">
        <v>1</v>
      </c>
      <c r="B935">
        <v>1369</v>
      </c>
      <c r="C935" t="s">
        <v>870</v>
      </c>
      <c r="D935" t="s">
        <v>502</v>
      </c>
      <c r="L935" t="s">
        <v>2863</v>
      </c>
      <c r="M935">
        <v>35.765762500000001</v>
      </c>
      <c r="N935">
        <v>139.510515</v>
      </c>
      <c r="O935" t="s">
        <v>24</v>
      </c>
      <c r="P935" t="s">
        <v>458</v>
      </c>
      <c r="Q935" t="s">
        <v>2864</v>
      </c>
      <c r="R935" t="s">
        <v>874</v>
      </c>
      <c r="S935" t="b">
        <v>1</v>
      </c>
      <c r="T935">
        <v>1281</v>
      </c>
      <c r="U935">
        <v>162</v>
      </c>
    </row>
    <row r="936" spans="1:21" x14ac:dyDescent="0.25">
      <c r="A936" t="b">
        <v>0</v>
      </c>
      <c r="B936">
        <v>1110</v>
      </c>
      <c r="C936" t="s">
        <v>2865</v>
      </c>
      <c r="D936" t="s">
        <v>2866</v>
      </c>
      <c r="L936" t="s">
        <v>2867</v>
      </c>
      <c r="M936">
        <v>35.787666299999998</v>
      </c>
      <c r="N936">
        <v>139.90332480000001</v>
      </c>
      <c r="O936" t="s">
        <v>1237</v>
      </c>
      <c r="P936" t="s">
        <v>2868</v>
      </c>
      <c r="Q936" t="s">
        <v>2869</v>
      </c>
      <c r="R936" t="s">
        <v>27</v>
      </c>
      <c r="S936" t="b">
        <v>0</v>
      </c>
      <c r="T936">
        <v>0</v>
      </c>
      <c r="U936">
        <v>170</v>
      </c>
    </row>
    <row r="937" spans="1:21" hidden="1" x14ac:dyDescent="0.25">
      <c r="A937" t="b">
        <v>1</v>
      </c>
      <c r="B937">
        <v>1369</v>
      </c>
      <c r="C937" t="s">
        <v>870</v>
      </c>
      <c r="D937" t="s">
        <v>1466</v>
      </c>
      <c r="L937" t="s">
        <v>2870</v>
      </c>
      <c r="M937">
        <v>35.650625699999999</v>
      </c>
      <c r="N937">
        <v>139.6169405</v>
      </c>
      <c r="O937" t="s">
        <v>24</v>
      </c>
      <c r="P937" t="s">
        <v>222</v>
      </c>
      <c r="Q937" t="s">
        <v>2871</v>
      </c>
      <c r="R937" t="s">
        <v>874</v>
      </c>
      <c r="S937" t="b">
        <v>1</v>
      </c>
      <c r="T937">
        <v>1281</v>
      </c>
      <c r="U937">
        <v>162</v>
      </c>
    </row>
    <row r="938" spans="1:21" hidden="1" x14ac:dyDescent="0.25">
      <c r="A938" t="b">
        <v>1</v>
      </c>
      <c r="B938">
        <v>1433</v>
      </c>
      <c r="C938" t="s">
        <v>870</v>
      </c>
      <c r="D938" t="s">
        <v>2872</v>
      </c>
      <c r="L938" t="s">
        <v>2873</v>
      </c>
      <c r="M938">
        <v>35.584507799999997</v>
      </c>
      <c r="N938">
        <v>139.73444710000001</v>
      </c>
      <c r="O938" t="s">
        <v>24</v>
      </c>
      <c r="P938" t="s">
        <v>43</v>
      </c>
      <c r="Q938" t="s">
        <v>2874</v>
      </c>
      <c r="R938" t="s">
        <v>874</v>
      </c>
      <c r="S938" t="b">
        <v>1</v>
      </c>
      <c r="T938">
        <v>1281</v>
      </c>
      <c r="U938">
        <v>162</v>
      </c>
    </row>
    <row r="939" spans="1:21" hidden="1" x14ac:dyDescent="0.25">
      <c r="A939" t="b">
        <v>0</v>
      </c>
      <c r="B939">
        <v>1456</v>
      </c>
      <c r="C939" t="s">
        <v>2270</v>
      </c>
      <c r="D939" t="s">
        <v>2271</v>
      </c>
      <c r="E939" t="s">
        <v>958</v>
      </c>
      <c r="L939" t="s">
        <v>2875</v>
      </c>
      <c r="M939">
        <v>35.752129199999999</v>
      </c>
      <c r="N939">
        <v>139.802278</v>
      </c>
      <c r="O939" t="s">
        <v>24</v>
      </c>
      <c r="P939" t="s">
        <v>77</v>
      </c>
      <c r="Q939" t="s">
        <v>455</v>
      </c>
      <c r="R939" t="s">
        <v>27</v>
      </c>
      <c r="S939" t="b">
        <v>0</v>
      </c>
      <c r="T939">
        <v>0</v>
      </c>
      <c r="U939">
        <v>200</v>
      </c>
    </row>
    <row r="940" spans="1:21" hidden="1" x14ac:dyDescent="0.25">
      <c r="A940" t="b">
        <v>1</v>
      </c>
      <c r="B940">
        <v>679</v>
      </c>
      <c r="C940" t="s">
        <v>2876</v>
      </c>
      <c r="D940" t="s">
        <v>2877</v>
      </c>
      <c r="E940" t="s">
        <v>2878</v>
      </c>
      <c r="L940" t="s">
        <v>2879</v>
      </c>
      <c r="M940">
        <v>35.622240599999998</v>
      </c>
      <c r="N940">
        <v>139.69851130000001</v>
      </c>
      <c r="O940" t="s">
        <v>24</v>
      </c>
      <c r="P940" t="s">
        <v>66</v>
      </c>
      <c r="Q940" t="s">
        <v>2880</v>
      </c>
      <c r="R940" t="s">
        <v>2881</v>
      </c>
      <c r="S940" t="b">
        <v>1</v>
      </c>
      <c r="T940">
        <v>804</v>
      </c>
      <c r="U940">
        <v>183</v>
      </c>
    </row>
    <row r="941" spans="1:21" x14ac:dyDescent="0.25">
      <c r="A941" t="b">
        <v>0</v>
      </c>
      <c r="B941">
        <v>1366</v>
      </c>
      <c r="C941" t="s">
        <v>2882</v>
      </c>
      <c r="D941" t="s">
        <v>812</v>
      </c>
      <c r="E941" t="s">
        <v>2883</v>
      </c>
      <c r="L941" t="s">
        <v>2884</v>
      </c>
      <c r="M941">
        <v>35.786261400000001</v>
      </c>
      <c r="N941">
        <v>139.8986859</v>
      </c>
      <c r="O941" t="s">
        <v>1237</v>
      </c>
      <c r="P941" t="s">
        <v>2868</v>
      </c>
      <c r="Q941" t="s">
        <v>2885</v>
      </c>
      <c r="R941" t="s">
        <v>27</v>
      </c>
      <c r="S941" t="b">
        <v>0</v>
      </c>
      <c r="T941">
        <v>0</v>
      </c>
      <c r="U941">
        <v>300</v>
      </c>
    </row>
    <row r="942" spans="1:21" x14ac:dyDescent="0.25">
      <c r="A942" t="b">
        <v>0</v>
      </c>
      <c r="B942">
        <v>692</v>
      </c>
      <c r="C942" t="s">
        <v>2804</v>
      </c>
      <c r="D942" t="s">
        <v>2886</v>
      </c>
      <c r="L942" t="s">
        <v>2887</v>
      </c>
      <c r="M942">
        <v>35.783797200000002</v>
      </c>
      <c r="N942">
        <v>139.91115439999999</v>
      </c>
      <c r="O942" t="s">
        <v>1237</v>
      </c>
      <c r="P942" t="s">
        <v>2868</v>
      </c>
      <c r="Q942" t="s">
        <v>2888</v>
      </c>
      <c r="R942" t="s">
        <v>2889</v>
      </c>
      <c r="S942" t="b">
        <v>1</v>
      </c>
      <c r="T942">
        <v>580</v>
      </c>
      <c r="U942">
        <v>200</v>
      </c>
    </row>
    <row r="943" spans="1:21" hidden="1" x14ac:dyDescent="0.25">
      <c r="A943" t="b">
        <v>1</v>
      </c>
      <c r="B943">
        <v>940</v>
      </c>
      <c r="C943" t="s">
        <v>2890</v>
      </c>
      <c r="D943" t="s">
        <v>2428</v>
      </c>
      <c r="L943" t="s">
        <v>2891</v>
      </c>
      <c r="M943">
        <v>35.578335099999997</v>
      </c>
      <c r="N943">
        <v>139.6626085</v>
      </c>
      <c r="O943" t="s">
        <v>471</v>
      </c>
      <c r="P943" t="s">
        <v>2378</v>
      </c>
      <c r="Q943" t="s">
        <v>2892</v>
      </c>
      <c r="R943" t="s">
        <v>2893</v>
      </c>
      <c r="S943" t="b">
        <v>1</v>
      </c>
      <c r="T943">
        <v>980</v>
      </c>
      <c r="U943">
        <v>200</v>
      </c>
    </row>
    <row r="944" spans="1:21" hidden="1" x14ac:dyDescent="0.25">
      <c r="A944" t="b">
        <v>0</v>
      </c>
      <c r="B944">
        <v>883</v>
      </c>
      <c r="C944" t="s">
        <v>28</v>
      </c>
      <c r="D944" t="s">
        <v>1427</v>
      </c>
      <c r="L944" t="s">
        <v>2894</v>
      </c>
      <c r="M944">
        <v>35.710856900000003</v>
      </c>
      <c r="N944">
        <v>139.8657053</v>
      </c>
      <c r="O944" t="s">
        <v>24</v>
      </c>
      <c r="P944" t="s">
        <v>175</v>
      </c>
      <c r="Q944" t="s">
        <v>2895</v>
      </c>
      <c r="R944" t="s">
        <v>33</v>
      </c>
      <c r="S944" t="b">
        <v>1</v>
      </c>
      <c r="T944">
        <v>640</v>
      </c>
      <c r="U944">
        <v>160</v>
      </c>
    </row>
    <row r="945" spans="1:21" hidden="1" x14ac:dyDescent="0.25">
      <c r="A945" t="b">
        <v>0</v>
      </c>
      <c r="B945">
        <v>2511</v>
      </c>
      <c r="C945" t="s">
        <v>2896</v>
      </c>
      <c r="D945" t="s">
        <v>2897</v>
      </c>
      <c r="L945" t="s">
        <v>2898</v>
      </c>
      <c r="M945">
        <v>35.786971000000001</v>
      </c>
      <c r="N945">
        <v>139.7690417</v>
      </c>
      <c r="O945" t="s">
        <v>24</v>
      </c>
      <c r="P945" t="s">
        <v>77</v>
      </c>
      <c r="Q945" t="s">
        <v>2899</v>
      </c>
      <c r="R945" t="s">
        <v>2900</v>
      </c>
      <c r="S945" t="b">
        <v>1</v>
      </c>
      <c r="T945">
        <v>1549</v>
      </c>
      <c r="U945">
        <v>220</v>
      </c>
    </row>
    <row r="946" spans="1:21" hidden="1" x14ac:dyDescent="0.25">
      <c r="A946" t="b">
        <v>0</v>
      </c>
      <c r="B946">
        <v>2636</v>
      </c>
      <c r="C946" t="s">
        <v>2896</v>
      </c>
      <c r="D946" t="s">
        <v>2901</v>
      </c>
      <c r="L946" t="s">
        <v>2902</v>
      </c>
      <c r="M946">
        <v>35.742596900000002</v>
      </c>
      <c r="N946">
        <v>139.84258779999999</v>
      </c>
      <c r="O946" t="s">
        <v>24</v>
      </c>
      <c r="P946" t="s">
        <v>188</v>
      </c>
      <c r="Q946" t="s">
        <v>2903</v>
      </c>
      <c r="R946" t="s">
        <v>2900</v>
      </c>
      <c r="S946" t="b">
        <v>1</v>
      </c>
      <c r="T946">
        <v>1549</v>
      </c>
      <c r="U946">
        <v>220</v>
      </c>
    </row>
    <row r="947" spans="1:21" hidden="1" x14ac:dyDescent="0.25">
      <c r="A947" t="b">
        <v>1</v>
      </c>
      <c r="B947">
        <v>243</v>
      </c>
      <c r="C947" t="s">
        <v>2904</v>
      </c>
      <c r="L947" t="s">
        <v>2905</v>
      </c>
      <c r="M947">
        <v>35.697274499999999</v>
      </c>
      <c r="N947">
        <v>139.73450020000001</v>
      </c>
      <c r="O947" t="s">
        <v>24</v>
      </c>
      <c r="P947" t="s">
        <v>245</v>
      </c>
      <c r="Q947" t="s">
        <v>2906</v>
      </c>
      <c r="R947" t="s">
        <v>27</v>
      </c>
      <c r="S947" t="b">
        <v>0</v>
      </c>
      <c r="T947">
        <v>0</v>
      </c>
      <c r="U947">
        <v>200</v>
      </c>
    </row>
    <row r="948" spans="1:21" hidden="1" x14ac:dyDescent="0.25">
      <c r="A948" t="b">
        <v>0</v>
      </c>
      <c r="B948">
        <v>1413</v>
      </c>
      <c r="C948" t="s">
        <v>2374</v>
      </c>
      <c r="D948" t="s">
        <v>2375</v>
      </c>
      <c r="E948" t="s">
        <v>2907</v>
      </c>
      <c r="L948" t="s">
        <v>2908</v>
      </c>
      <c r="M948">
        <v>35.540249000000003</v>
      </c>
      <c r="N948">
        <v>139.51620059999999</v>
      </c>
      <c r="O948" t="s">
        <v>471</v>
      </c>
      <c r="P948" t="s">
        <v>2909</v>
      </c>
      <c r="Q948" t="s">
        <v>2910</v>
      </c>
      <c r="R948" t="s">
        <v>2509</v>
      </c>
      <c r="S948" t="b">
        <v>1</v>
      </c>
      <c r="T948">
        <v>1569</v>
      </c>
      <c r="U948">
        <v>300</v>
      </c>
    </row>
    <row r="949" spans="1:21" hidden="1" x14ac:dyDescent="0.25">
      <c r="A949" t="b">
        <v>0</v>
      </c>
      <c r="B949">
        <v>1667</v>
      </c>
      <c r="C949" t="s">
        <v>2911</v>
      </c>
      <c r="D949" t="s">
        <v>2912</v>
      </c>
      <c r="L949" t="s">
        <v>2913</v>
      </c>
      <c r="M949">
        <v>35.6277714</v>
      </c>
      <c r="N949">
        <v>139.71364790000001</v>
      </c>
      <c r="O949" t="s">
        <v>24</v>
      </c>
      <c r="P949" t="s">
        <v>62</v>
      </c>
      <c r="Q949" t="s">
        <v>2914</v>
      </c>
      <c r="R949" t="s">
        <v>2915</v>
      </c>
      <c r="S949" t="b">
        <v>1</v>
      </c>
      <c r="T949">
        <v>3327</v>
      </c>
      <c r="U949">
        <v>220</v>
      </c>
    </row>
    <row r="950" spans="1:21" hidden="1" x14ac:dyDescent="0.25">
      <c r="A950" t="b">
        <v>0</v>
      </c>
      <c r="B950">
        <v>1383</v>
      </c>
      <c r="C950" t="s">
        <v>2707</v>
      </c>
      <c r="D950" t="s">
        <v>2708</v>
      </c>
      <c r="E950" t="s">
        <v>2916</v>
      </c>
      <c r="L950" t="s">
        <v>2917</v>
      </c>
      <c r="M950">
        <v>35.659523200000002</v>
      </c>
      <c r="N950">
        <v>139.87314749999999</v>
      </c>
      <c r="O950" t="s">
        <v>24</v>
      </c>
      <c r="P950" t="s">
        <v>175</v>
      </c>
      <c r="Q950" t="s">
        <v>2918</v>
      </c>
      <c r="R950" t="s">
        <v>27</v>
      </c>
      <c r="S950" t="b">
        <v>0</v>
      </c>
      <c r="T950">
        <v>0</v>
      </c>
      <c r="U950">
        <v>256.66666666700002</v>
      </c>
    </row>
    <row r="951" spans="1:21" x14ac:dyDescent="0.25">
      <c r="A951" t="b">
        <v>0</v>
      </c>
      <c r="B951">
        <v>1383</v>
      </c>
      <c r="C951" t="s">
        <v>2707</v>
      </c>
      <c r="D951" t="s">
        <v>2708</v>
      </c>
      <c r="E951" t="s">
        <v>421</v>
      </c>
      <c r="L951" t="s">
        <v>2919</v>
      </c>
      <c r="M951">
        <v>35.657428899999999</v>
      </c>
      <c r="N951">
        <v>139.3078759</v>
      </c>
      <c r="O951" t="s">
        <v>24</v>
      </c>
      <c r="P951" t="s">
        <v>58</v>
      </c>
      <c r="Q951" t="s">
        <v>2920</v>
      </c>
      <c r="R951" t="s">
        <v>27</v>
      </c>
      <c r="S951" t="b">
        <v>0</v>
      </c>
      <c r="T951">
        <v>0</v>
      </c>
      <c r="U951">
        <v>256.66666666700002</v>
      </c>
    </row>
    <row r="952" spans="1:21" hidden="1" x14ac:dyDescent="0.25">
      <c r="A952" t="b">
        <v>1</v>
      </c>
      <c r="B952">
        <v>772</v>
      </c>
      <c r="C952" t="s">
        <v>2921</v>
      </c>
      <c r="L952" t="s">
        <v>2922</v>
      </c>
      <c r="M952">
        <v>35.701003</v>
      </c>
      <c r="N952">
        <v>139.77681949999999</v>
      </c>
      <c r="O952" t="s">
        <v>24</v>
      </c>
      <c r="P952" t="s">
        <v>167</v>
      </c>
      <c r="Q952" t="s">
        <v>2311</v>
      </c>
      <c r="R952" t="s">
        <v>2923</v>
      </c>
      <c r="S952" t="b">
        <v>1</v>
      </c>
      <c r="T952">
        <v>491</v>
      </c>
      <c r="U952">
        <v>225</v>
      </c>
    </row>
    <row r="953" spans="1:21" hidden="1" x14ac:dyDescent="0.25">
      <c r="A953" t="b">
        <v>0</v>
      </c>
      <c r="B953">
        <v>1407</v>
      </c>
      <c r="C953" t="s">
        <v>2374</v>
      </c>
      <c r="D953" t="s">
        <v>2375</v>
      </c>
      <c r="E953" t="s">
        <v>2924</v>
      </c>
      <c r="L953" t="s">
        <v>2925</v>
      </c>
      <c r="M953">
        <v>35.614735799999998</v>
      </c>
      <c r="N953">
        <v>139.57919029999999</v>
      </c>
      <c r="O953" t="s">
        <v>471</v>
      </c>
      <c r="P953" t="s">
        <v>480</v>
      </c>
      <c r="Q953" t="s">
        <v>2926</v>
      </c>
      <c r="R953" t="s">
        <v>2509</v>
      </c>
      <c r="S953" t="b">
        <v>1</v>
      </c>
      <c r="T953">
        <v>1569</v>
      </c>
      <c r="U953">
        <v>300</v>
      </c>
    </row>
    <row r="954" spans="1:21" hidden="1" x14ac:dyDescent="0.25">
      <c r="A954" t="b">
        <v>1</v>
      </c>
      <c r="B954">
        <v>775</v>
      </c>
      <c r="C954" t="s">
        <v>1998</v>
      </c>
      <c r="D954" t="s">
        <v>2927</v>
      </c>
      <c r="L954" t="s">
        <v>2928</v>
      </c>
      <c r="M954">
        <v>35.722352299999997</v>
      </c>
      <c r="N954">
        <v>139.70475060000001</v>
      </c>
      <c r="O954" t="s">
        <v>24</v>
      </c>
      <c r="P954" t="s">
        <v>241</v>
      </c>
      <c r="Q954" t="s">
        <v>2929</v>
      </c>
      <c r="R954" t="s">
        <v>2930</v>
      </c>
      <c r="S954" t="b">
        <v>1</v>
      </c>
      <c r="T954">
        <v>650</v>
      </c>
      <c r="U954">
        <v>180</v>
      </c>
    </row>
    <row r="955" spans="1:21" hidden="1" x14ac:dyDescent="0.25">
      <c r="A955" t="b">
        <v>0</v>
      </c>
      <c r="B955">
        <v>1413</v>
      </c>
      <c r="C955" t="s">
        <v>2375</v>
      </c>
      <c r="D955" t="s">
        <v>2931</v>
      </c>
      <c r="L955" t="s">
        <v>2932</v>
      </c>
      <c r="M955">
        <v>35.531105199999999</v>
      </c>
      <c r="N955">
        <v>139.49398339999999</v>
      </c>
      <c r="O955" t="s">
        <v>471</v>
      </c>
      <c r="P955" t="s">
        <v>752</v>
      </c>
      <c r="Q955" t="s">
        <v>2933</v>
      </c>
      <c r="R955" t="s">
        <v>2509</v>
      </c>
      <c r="S955" t="b">
        <v>1</v>
      </c>
      <c r="T955">
        <v>1569</v>
      </c>
      <c r="U955">
        <v>300</v>
      </c>
    </row>
    <row r="956" spans="1:21" hidden="1" x14ac:dyDescent="0.25">
      <c r="A956" t="b">
        <v>1</v>
      </c>
      <c r="B956">
        <v>862</v>
      </c>
      <c r="C956" t="s">
        <v>1340</v>
      </c>
      <c r="D956" t="s">
        <v>2934</v>
      </c>
      <c r="E956" t="s">
        <v>838</v>
      </c>
      <c r="L956" t="s">
        <v>2935</v>
      </c>
      <c r="M956">
        <v>35.6199388</v>
      </c>
      <c r="N956">
        <v>139.71288569999999</v>
      </c>
      <c r="O956" t="s">
        <v>24</v>
      </c>
      <c r="P956" t="s">
        <v>62</v>
      </c>
      <c r="Q956" t="s">
        <v>2936</v>
      </c>
      <c r="R956" t="s">
        <v>27</v>
      </c>
      <c r="S956" t="b">
        <v>0</v>
      </c>
      <c r="T956">
        <v>0</v>
      </c>
      <c r="U956">
        <v>220</v>
      </c>
    </row>
    <row r="957" spans="1:21" hidden="1" x14ac:dyDescent="0.25">
      <c r="A957" t="b">
        <v>1</v>
      </c>
      <c r="B957">
        <v>812</v>
      </c>
      <c r="C957" t="s">
        <v>1998</v>
      </c>
      <c r="D957" t="s">
        <v>1296</v>
      </c>
      <c r="L957" t="s">
        <v>2937</v>
      </c>
      <c r="M957">
        <v>35.734747800000001</v>
      </c>
      <c r="N957">
        <v>139.80059969999999</v>
      </c>
      <c r="O957" t="s">
        <v>24</v>
      </c>
      <c r="P957" t="s">
        <v>701</v>
      </c>
      <c r="Q957" t="s">
        <v>2938</v>
      </c>
      <c r="R957" t="s">
        <v>27</v>
      </c>
      <c r="S957" t="b">
        <v>0</v>
      </c>
      <c r="T957">
        <v>0</v>
      </c>
      <c r="U957">
        <v>290</v>
      </c>
    </row>
    <row r="958" spans="1:21" hidden="1" x14ac:dyDescent="0.25">
      <c r="A958" t="b">
        <v>1</v>
      </c>
      <c r="B958">
        <v>1005</v>
      </c>
      <c r="C958" t="s">
        <v>1998</v>
      </c>
      <c r="D958" t="s">
        <v>2939</v>
      </c>
      <c r="L958" t="s">
        <v>2940</v>
      </c>
      <c r="M958">
        <v>35.695795699999998</v>
      </c>
      <c r="N958">
        <v>139.77456950000001</v>
      </c>
      <c r="O958" t="s">
        <v>24</v>
      </c>
      <c r="P958" t="s">
        <v>782</v>
      </c>
      <c r="Q958" t="s">
        <v>2941</v>
      </c>
      <c r="R958" t="s">
        <v>2942</v>
      </c>
      <c r="S958" t="b">
        <v>1</v>
      </c>
      <c r="T958">
        <v>642</v>
      </c>
      <c r="U958">
        <v>180</v>
      </c>
    </row>
    <row r="959" spans="1:21" hidden="1" x14ac:dyDescent="0.25">
      <c r="A959" t="b">
        <v>1</v>
      </c>
      <c r="B959">
        <v>1262</v>
      </c>
      <c r="C959" t="s">
        <v>2943</v>
      </c>
      <c r="D959" t="s">
        <v>2944</v>
      </c>
      <c r="L959" t="s">
        <v>2945</v>
      </c>
      <c r="M959">
        <v>35.562455300000003</v>
      </c>
      <c r="N959">
        <v>139.71848410000001</v>
      </c>
      <c r="O959" t="s">
        <v>24</v>
      </c>
      <c r="P959" t="s">
        <v>43</v>
      </c>
      <c r="Q959" t="s">
        <v>1706</v>
      </c>
      <c r="R959" t="s">
        <v>27</v>
      </c>
      <c r="S959" t="b">
        <v>0</v>
      </c>
      <c r="T959">
        <v>0</v>
      </c>
      <c r="U959">
        <v>300</v>
      </c>
    </row>
    <row r="960" spans="1:21" hidden="1" x14ac:dyDescent="0.25">
      <c r="A960" t="b">
        <v>1</v>
      </c>
      <c r="B960">
        <v>1161</v>
      </c>
      <c r="C960" t="s">
        <v>2946</v>
      </c>
      <c r="D960" t="s">
        <v>2947</v>
      </c>
      <c r="L960" t="s">
        <v>2948</v>
      </c>
      <c r="M960">
        <v>35.697094100000001</v>
      </c>
      <c r="N960">
        <v>139.69755910000001</v>
      </c>
      <c r="O960" t="s">
        <v>24</v>
      </c>
      <c r="P960" t="s">
        <v>245</v>
      </c>
      <c r="Q960" t="s">
        <v>1902</v>
      </c>
      <c r="R960" t="s">
        <v>27</v>
      </c>
      <c r="S960" t="b">
        <v>0</v>
      </c>
      <c r="T960">
        <v>0</v>
      </c>
      <c r="U960">
        <v>280</v>
      </c>
    </row>
    <row r="961" spans="1:21" hidden="1" x14ac:dyDescent="0.25">
      <c r="A961" t="b">
        <v>1</v>
      </c>
      <c r="B961">
        <v>1161</v>
      </c>
      <c r="C961" t="s">
        <v>2946</v>
      </c>
      <c r="D961" t="s">
        <v>1255</v>
      </c>
      <c r="L961" t="s">
        <v>2949</v>
      </c>
      <c r="M961">
        <v>35.7310576</v>
      </c>
      <c r="N961">
        <v>139.70854919999999</v>
      </c>
      <c r="O961" t="s">
        <v>24</v>
      </c>
      <c r="P961" t="s">
        <v>241</v>
      </c>
      <c r="Q961" t="s">
        <v>2388</v>
      </c>
      <c r="R961" t="s">
        <v>27</v>
      </c>
      <c r="S961" t="b">
        <v>0</v>
      </c>
      <c r="T961">
        <v>0</v>
      </c>
      <c r="U961">
        <v>280</v>
      </c>
    </row>
    <row r="962" spans="1:21" x14ac:dyDescent="0.25">
      <c r="A962" t="b">
        <v>0</v>
      </c>
      <c r="B962">
        <v>797</v>
      </c>
      <c r="C962" t="s">
        <v>2773</v>
      </c>
      <c r="D962" t="s">
        <v>2950</v>
      </c>
      <c r="L962" t="s">
        <v>2951</v>
      </c>
      <c r="M962">
        <v>35.770165300000002</v>
      </c>
      <c r="N962">
        <v>139.9094054</v>
      </c>
      <c r="O962" t="s">
        <v>1237</v>
      </c>
      <c r="P962" t="s">
        <v>2868</v>
      </c>
      <c r="Q962" t="s">
        <v>2952</v>
      </c>
      <c r="R962" t="s">
        <v>27</v>
      </c>
      <c r="S962" t="b">
        <v>0</v>
      </c>
      <c r="T962">
        <v>0</v>
      </c>
      <c r="U962">
        <v>150</v>
      </c>
    </row>
    <row r="963" spans="1:21" hidden="1" x14ac:dyDescent="0.25">
      <c r="A963" t="b">
        <v>0</v>
      </c>
      <c r="B963">
        <v>887</v>
      </c>
      <c r="C963" t="s">
        <v>2773</v>
      </c>
      <c r="D963" t="s">
        <v>2633</v>
      </c>
      <c r="L963" t="s">
        <v>2953</v>
      </c>
      <c r="M963">
        <v>35.793101499999999</v>
      </c>
      <c r="N963">
        <v>139.7955584</v>
      </c>
      <c r="O963" t="s">
        <v>24</v>
      </c>
      <c r="P963" t="s">
        <v>77</v>
      </c>
      <c r="Q963" t="s">
        <v>1025</v>
      </c>
      <c r="R963" t="s">
        <v>27</v>
      </c>
      <c r="S963" t="b">
        <v>0</v>
      </c>
      <c r="T963">
        <v>0</v>
      </c>
      <c r="U963">
        <v>150</v>
      </c>
    </row>
    <row r="964" spans="1:21" hidden="1" x14ac:dyDescent="0.25">
      <c r="A964" t="b">
        <v>1</v>
      </c>
      <c r="B964">
        <v>565</v>
      </c>
      <c r="C964" t="s">
        <v>2444</v>
      </c>
      <c r="D964" t="s">
        <v>1157</v>
      </c>
      <c r="L964" t="s">
        <v>2954</v>
      </c>
      <c r="M964">
        <v>35.669290199999999</v>
      </c>
      <c r="N964">
        <v>139.6004915</v>
      </c>
      <c r="O964" t="s">
        <v>24</v>
      </c>
      <c r="P964" t="s">
        <v>222</v>
      </c>
      <c r="Q964" t="s">
        <v>1615</v>
      </c>
      <c r="R964" t="s">
        <v>2489</v>
      </c>
      <c r="S964" t="b">
        <v>1</v>
      </c>
      <c r="T964">
        <v>600</v>
      </c>
      <c r="U964">
        <v>210</v>
      </c>
    </row>
    <row r="965" spans="1:21" hidden="1" x14ac:dyDescent="0.25">
      <c r="A965" t="b">
        <v>0</v>
      </c>
      <c r="B965">
        <v>2588</v>
      </c>
      <c r="C965" t="s">
        <v>2896</v>
      </c>
      <c r="D965" t="s">
        <v>2955</v>
      </c>
      <c r="L965" t="s">
        <v>2956</v>
      </c>
      <c r="M965">
        <v>35.715681699999998</v>
      </c>
      <c r="N965">
        <v>139.85983830000001</v>
      </c>
      <c r="O965" t="s">
        <v>24</v>
      </c>
      <c r="P965" t="s">
        <v>188</v>
      </c>
      <c r="Q965" t="s">
        <v>2757</v>
      </c>
      <c r="R965" t="s">
        <v>2900</v>
      </c>
      <c r="S965" t="b">
        <v>1</v>
      </c>
      <c r="T965">
        <v>1549</v>
      </c>
      <c r="U965">
        <v>220</v>
      </c>
    </row>
    <row r="966" spans="1:21" hidden="1" x14ac:dyDescent="0.25">
      <c r="A966" t="b">
        <v>1</v>
      </c>
      <c r="B966">
        <v>1435</v>
      </c>
      <c r="C966" t="s">
        <v>257</v>
      </c>
      <c r="D966" t="s">
        <v>1154</v>
      </c>
      <c r="L966" t="s">
        <v>2957</v>
      </c>
      <c r="M966">
        <v>35.771737299999998</v>
      </c>
      <c r="N966">
        <v>139.7000208</v>
      </c>
      <c r="O966" t="s">
        <v>24</v>
      </c>
      <c r="P966" t="s">
        <v>31</v>
      </c>
      <c r="Q966" t="s">
        <v>1156</v>
      </c>
      <c r="R966" t="s">
        <v>261</v>
      </c>
      <c r="S966" t="b">
        <v>1</v>
      </c>
      <c r="T966">
        <v>474</v>
      </c>
      <c r="U966">
        <v>170</v>
      </c>
    </row>
    <row r="967" spans="1:21" hidden="1" x14ac:dyDescent="0.25">
      <c r="A967" t="b">
        <v>0</v>
      </c>
      <c r="B967">
        <v>861</v>
      </c>
      <c r="C967" t="s">
        <v>2773</v>
      </c>
      <c r="D967" t="s">
        <v>2958</v>
      </c>
      <c r="L967" t="s">
        <v>2959</v>
      </c>
      <c r="M967">
        <v>35.786971000000001</v>
      </c>
      <c r="N967">
        <v>139.7690417</v>
      </c>
      <c r="O967" t="s">
        <v>24</v>
      </c>
      <c r="P967" t="s">
        <v>77</v>
      </c>
      <c r="Q967" t="s">
        <v>2899</v>
      </c>
      <c r="R967" t="s">
        <v>27</v>
      </c>
      <c r="S967" t="b">
        <v>0</v>
      </c>
      <c r="T967">
        <v>0</v>
      </c>
      <c r="U967">
        <v>150</v>
      </c>
    </row>
    <row r="968" spans="1:21" hidden="1" x14ac:dyDescent="0.25">
      <c r="A968" t="b">
        <v>0</v>
      </c>
      <c r="B968">
        <v>880</v>
      </c>
      <c r="C968" t="s">
        <v>2773</v>
      </c>
      <c r="D968" t="s">
        <v>2960</v>
      </c>
      <c r="L968" t="s">
        <v>2961</v>
      </c>
      <c r="M968">
        <v>35.762480099999998</v>
      </c>
      <c r="N968">
        <v>139.8244411</v>
      </c>
      <c r="O968" t="s">
        <v>24</v>
      </c>
      <c r="P968" t="s">
        <v>77</v>
      </c>
      <c r="Q968" t="s">
        <v>2688</v>
      </c>
      <c r="R968" t="s">
        <v>27</v>
      </c>
      <c r="S968" t="b">
        <v>0</v>
      </c>
      <c r="T968">
        <v>0</v>
      </c>
      <c r="U968">
        <v>150</v>
      </c>
    </row>
    <row r="969" spans="1:21" hidden="1" x14ac:dyDescent="0.25">
      <c r="A969" t="b">
        <v>0</v>
      </c>
      <c r="B969">
        <v>472</v>
      </c>
      <c r="C969" t="s">
        <v>2962</v>
      </c>
      <c r="D969" t="s">
        <v>1521</v>
      </c>
      <c r="L969" t="s">
        <v>2963</v>
      </c>
      <c r="M969">
        <v>35.548644500000002</v>
      </c>
      <c r="N969">
        <v>139.74486529999999</v>
      </c>
      <c r="O969" t="s">
        <v>24</v>
      </c>
      <c r="P969" t="s">
        <v>43</v>
      </c>
      <c r="Q969" t="s">
        <v>2964</v>
      </c>
      <c r="R969" t="s">
        <v>27</v>
      </c>
      <c r="S969" t="b">
        <v>0</v>
      </c>
      <c r="T969">
        <v>0</v>
      </c>
      <c r="U969">
        <v>280</v>
      </c>
    </row>
    <row r="970" spans="1:21" hidden="1" x14ac:dyDescent="0.25">
      <c r="A970" t="b">
        <v>1</v>
      </c>
      <c r="B970">
        <v>966</v>
      </c>
      <c r="C970" t="s">
        <v>1294</v>
      </c>
      <c r="D970" t="s">
        <v>2965</v>
      </c>
      <c r="L970" t="s">
        <v>2966</v>
      </c>
      <c r="M970">
        <v>35.738818600000002</v>
      </c>
      <c r="N970">
        <v>139.67162529999999</v>
      </c>
      <c r="O970" t="s">
        <v>24</v>
      </c>
      <c r="P970" t="s">
        <v>101</v>
      </c>
      <c r="Q970" t="s">
        <v>216</v>
      </c>
      <c r="R970" t="s">
        <v>2967</v>
      </c>
      <c r="S970" t="b">
        <v>1</v>
      </c>
      <c r="T970">
        <v>1770</v>
      </c>
      <c r="U970">
        <v>235</v>
      </c>
    </row>
    <row r="971" spans="1:21" hidden="1" x14ac:dyDescent="0.25">
      <c r="A971" t="b">
        <v>1</v>
      </c>
      <c r="B971">
        <v>1433</v>
      </c>
      <c r="C971" t="s">
        <v>870</v>
      </c>
      <c r="D971" t="s">
        <v>2968</v>
      </c>
      <c r="L971" t="s">
        <v>2969</v>
      </c>
      <c r="M971">
        <v>35.683229900000001</v>
      </c>
      <c r="N971">
        <v>139.66121699999999</v>
      </c>
      <c r="O971" t="s">
        <v>24</v>
      </c>
      <c r="P971" t="s">
        <v>264</v>
      </c>
      <c r="Q971" t="s">
        <v>2970</v>
      </c>
      <c r="R971" t="s">
        <v>874</v>
      </c>
      <c r="S971" t="b">
        <v>1</v>
      </c>
      <c r="T971">
        <v>1281</v>
      </c>
      <c r="U971">
        <v>162</v>
      </c>
    </row>
    <row r="972" spans="1:21" hidden="1" x14ac:dyDescent="0.25">
      <c r="A972" t="b">
        <v>1</v>
      </c>
      <c r="B972">
        <v>1433</v>
      </c>
      <c r="C972" t="s">
        <v>870</v>
      </c>
      <c r="D972" t="s">
        <v>2971</v>
      </c>
      <c r="L972" t="s">
        <v>2972</v>
      </c>
      <c r="M972">
        <v>35.713441099999997</v>
      </c>
      <c r="N972">
        <v>139.6662153</v>
      </c>
      <c r="O972" t="s">
        <v>24</v>
      </c>
      <c r="P972" t="s">
        <v>264</v>
      </c>
      <c r="Q972" t="s">
        <v>2973</v>
      </c>
      <c r="R972" t="s">
        <v>874</v>
      </c>
      <c r="S972" t="b">
        <v>1</v>
      </c>
      <c r="T972">
        <v>1281</v>
      </c>
      <c r="U972">
        <v>162</v>
      </c>
    </row>
    <row r="973" spans="1:21" hidden="1" x14ac:dyDescent="0.25">
      <c r="A973" t="b">
        <v>1</v>
      </c>
      <c r="B973">
        <v>1025</v>
      </c>
      <c r="C973" t="s">
        <v>2974</v>
      </c>
      <c r="L973" t="s">
        <v>2975</v>
      </c>
      <c r="M973">
        <v>35.667721999999998</v>
      </c>
      <c r="N973">
        <v>139.601955</v>
      </c>
      <c r="O973" t="s">
        <v>24</v>
      </c>
      <c r="P973" t="s">
        <v>222</v>
      </c>
      <c r="Q973" t="s">
        <v>2976</v>
      </c>
      <c r="R973" t="s">
        <v>27</v>
      </c>
      <c r="S973" t="b">
        <v>0</v>
      </c>
      <c r="T973">
        <v>0</v>
      </c>
      <c r="U973">
        <v>200</v>
      </c>
    </row>
    <row r="974" spans="1:21" hidden="1" x14ac:dyDescent="0.25">
      <c r="A974" t="b">
        <v>0</v>
      </c>
      <c r="B974">
        <v>880</v>
      </c>
      <c r="C974" t="s">
        <v>2773</v>
      </c>
      <c r="D974" t="s">
        <v>2689</v>
      </c>
      <c r="L974" t="s">
        <v>2977</v>
      </c>
      <c r="M974">
        <v>35.773131800000002</v>
      </c>
      <c r="N974">
        <v>139.80387630000001</v>
      </c>
      <c r="O974" t="s">
        <v>24</v>
      </c>
      <c r="P974" t="s">
        <v>77</v>
      </c>
      <c r="Q974" t="s">
        <v>2978</v>
      </c>
      <c r="R974" t="s">
        <v>27</v>
      </c>
      <c r="S974" t="b">
        <v>0</v>
      </c>
      <c r="T974">
        <v>0</v>
      </c>
      <c r="U974">
        <v>150</v>
      </c>
    </row>
    <row r="975" spans="1:21" hidden="1" x14ac:dyDescent="0.25">
      <c r="A975" t="b">
        <v>0</v>
      </c>
      <c r="B975">
        <v>890</v>
      </c>
      <c r="C975" t="s">
        <v>2773</v>
      </c>
      <c r="D975" t="s">
        <v>2979</v>
      </c>
      <c r="L975" t="s">
        <v>2980</v>
      </c>
      <c r="M975">
        <v>35.742440899999998</v>
      </c>
      <c r="N975">
        <v>139.7813305</v>
      </c>
      <c r="O975" t="s">
        <v>24</v>
      </c>
      <c r="P975" t="s">
        <v>701</v>
      </c>
      <c r="Q975" t="s">
        <v>2981</v>
      </c>
      <c r="R975" t="s">
        <v>27</v>
      </c>
      <c r="S975" t="b">
        <v>0</v>
      </c>
      <c r="T975">
        <v>0</v>
      </c>
      <c r="U975">
        <v>150</v>
      </c>
    </row>
    <row r="976" spans="1:21" x14ac:dyDescent="0.25">
      <c r="A976" t="b">
        <v>0</v>
      </c>
      <c r="B976">
        <v>881</v>
      </c>
      <c r="C976" t="s">
        <v>2773</v>
      </c>
      <c r="D976" t="s">
        <v>2982</v>
      </c>
      <c r="L976" t="s">
        <v>2983</v>
      </c>
      <c r="M976">
        <v>35.698947400000002</v>
      </c>
      <c r="N976">
        <v>139.48064869999999</v>
      </c>
      <c r="O976" t="s">
        <v>24</v>
      </c>
      <c r="P976" t="s">
        <v>444</v>
      </c>
      <c r="Q976" t="s">
        <v>2984</v>
      </c>
      <c r="R976" t="s">
        <v>27</v>
      </c>
      <c r="S976" t="b">
        <v>0</v>
      </c>
      <c r="T976">
        <v>0</v>
      </c>
      <c r="U976">
        <v>150</v>
      </c>
    </row>
    <row r="977" spans="1:21" x14ac:dyDescent="0.25">
      <c r="A977" t="b">
        <v>0</v>
      </c>
      <c r="B977">
        <v>877</v>
      </c>
      <c r="C977" t="s">
        <v>2773</v>
      </c>
      <c r="D977" t="s">
        <v>2445</v>
      </c>
      <c r="L977" t="s">
        <v>2985</v>
      </c>
      <c r="M977">
        <v>35.691888300000002</v>
      </c>
      <c r="N977">
        <v>139.41816929999999</v>
      </c>
      <c r="O977" t="s">
        <v>24</v>
      </c>
      <c r="P977" t="s">
        <v>109</v>
      </c>
      <c r="Q977" t="s">
        <v>2986</v>
      </c>
      <c r="R977" t="s">
        <v>27</v>
      </c>
      <c r="S977" t="b">
        <v>0</v>
      </c>
      <c r="T977">
        <v>0</v>
      </c>
      <c r="U977">
        <v>150</v>
      </c>
    </row>
    <row r="978" spans="1:21" hidden="1" x14ac:dyDescent="0.25">
      <c r="A978" t="b">
        <v>0</v>
      </c>
      <c r="B978">
        <v>909</v>
      </c>
      <c r="C978" t="s">
        <v>2987</v>
      </c>
      <c r="D978" t="s">
        <v>2988</v>
      </c>
      <c r="L978" t="s">
        <v>2989</v>
      </c>
      <c r="M978">
        <v>35.654169899999999</v>
      </c>
      <c r="N978">
        <v>139.64717200000001</v>
      </c>
      <c r="O978" t="s">
        <v>24</v>
      </c>
      <c r="P978" t="s">
        <v>222</v>
      </c>
      <c r="Q978" t="s">
        <v>2990</v>
      </c>
      <c r="R978" t="s">
        <v>2991</v>
      </c>
      <c r="S978" t="b">
        <v>1</v>
      </c>
      <c r="T978">
        <v>1695</v>
      </c>
      <c r="U978">
        <v>200</v>
      </c>
    </row>
    <row r="979" spans="1:21" hidden="1" x14ac:dyDescent="0.25">
      <c r="A979" t="b">
        <v>1</v>
      </c>
      <c r="B979">
        <v>642</v>
      </c>
      <c r="C979" t="s">
        <v>2992</v>
      </c>
      <c r="D979" t="s">
        <v>2993</v>
      </c>
      <c r="L979" t="s">
        <v>2994</v>
      </c>
      <c r="M979">
        <v>35.737174099999997</v>
      </c>
      <c r="N979">
        <v>139.65125850000001</v>
      </c>
      <c r="O979" t="s">
        <v>24</v>
      </c>
      <c r="P979" t="s">
        <v>101</v>
      </c>
      <c r="Q979" t="s">
        <v>2675</v>
      </c>
      <c r="R979" t="s">
        <v>27</v>
      </c>
      <c r="S979" t="b">
        <v>0</v>
      </c>
      <c r="T979">
        <v>0</v>
      </c>
      <c r="U979">
        <v>250</v>
      </c>
    </row>
    <row r="980" spans="1:21" hidden="1" x14ac:dyDescent="0.25">
      <c r="A980" t="b">
        <v>0</v>
      </c>
      <c r="B980">
        <v>856</v>
      </c>
      <c r="C980" t="s">
        <v>2773</v>
      </c>
      <c r="D980" t="s">
        <v>365</v>
      </c>
      <c r="L980" t="s">
        <v>2995</v>
      </c>
      <c r="M980">
        <v>35.7372145</v>
      </c>
      <c r="N980">
        <v>139.6471899</v>
      </c>
      <c r="O980" t="s">
        <v>24</v>
      </c>
      <c r="P980" t="s">
        <v>101</v>
      </c>
      <c r="Q980" t="s">
        <v>2996</v>
      </c>
      <c r="R980" t="s">
        <v>27</v>
      </c>
      <c r="S980" t="b">
        <v>0</v>
      </c>
      <c r="T980">
        <v>0</v>
      </c>
      <c r="U980">
        <v>150</v>
      </c>
    </row>
    <row r="981" spans="1:21" hidden="1" x14ac:dyDescent="0.25">
      <c r="A981" t="b">
        <v>0</v>
      </c>
      <c r="B981">
        <v>893</v>
      </c>
      <c r="C981" t="s">
        <v>2773</v>
      </c>
      <c r="D981" t="s">
        <v>2997</v>
      </c>
      <c r="L981" t="s">
        <v>2998</v>
      </c>
      <c r="M981">
        <v>35.733592000000002</v>
      </c>
      <c r="N981">
        <v>139.7985152</v>
      </c>
      <c r="O981" t="s">
        <v>24</v>
      </c>
      <c r="P981" t="s">
        <v>701</v>
      </c>
      <c r="Q981" t="s">
        <v>2999</v>
      </c>
      <c r="R981" t="s">
        <v>27</v>
      </c>
      <c r="S981" t="b">
        <v>0</v>
      </c>
      <c r="T981">
        <v>0</v>
      </c>
      <c r="U981">
        <v>150</v>
      </c>
    </row>
    <row r="982" spans="1:21" hidden="1" x14ac:dyDescent="0.25">
      <c r="A982" t="b">
        <v>0</v>
      </c>
      <c r="B982">
        <v>880</v>
      </c>
      <c r="C982" t="s">
        <v>2773</v>
      </c>
      <c r="D982" t="s">
        <v>3000</v>
      </c>
      <c r="L982" t="s">
        <v>3001</v>
      </c>
      <c r="M982">
        <v>35.7496838</v>
      </c>
      <c r="N982">
        <v>139.80420599999999</v>
      </c>
      <c r="O982" t="s">
        <v>24</v>
      </c>
      <c r="P982" t="s">
        <v>77</v>
      </c>
      <c r="Q982" t="s">
        <v>3002</v>
      </c>
      <c r="R982" t="s">
        <v>27</v>
      </c>
      <c r="S982" t="b">
        <v>0</v>
      </c>
      <c r="T982">
        <v>0</v>
      </c>
      <c r="U982">
        <v>150</v>
      </c>
    </row>
    <row r="983" spans="1:21" x14ac:dyDescent="0.25">
      <c r="A983" t="b">
        <v>0</v>
      </c>
      <c r="B983">
        <v>880</v>
      </c>
      <c r="C983" t="s">
        <v>2773</v>
      </c>
      <c r="D983" t="s">
        <v>3003</v>
      </c>
      <c r="L983" t="s">
        <v>3004</v>
      </c>
      <c r="M983">
        <v>35.8140298</v>
      </c>
      <c r="N983">
        <v>139.5823153</v>
      </c>
      <c r="O983" t="s">
        <v>532</v>
      </c>
      <c r="P983" t="s">
        <v>1000</v>
      </c>
      <c r="Q983" t="s">
        <v>3005</v>
      </c>
      <c r="R983" t="s">
        <v>27</v>
      </c>
      <c r="S983" t="b">
        <v>0</v>
      </c>
      <c r="T983">
        <v>0</v>
      </c>
      <c r="U983">
        <v>150</v>
      </c>
    </row>
    <row r="984" spans="1:21" x14ac:dyDescent="0.25">
      <c r="A984" t="b">
        <v>0</v>
      </c>
      <c r="B984">
        <v>888</v>
      </c>
      <c r="C984" t="s">
        <v>2773</v>
      </c>
      <c r="D984" t="s">
        <v>3006</v>
      </c>
      <c r="L984" t="s">
        <v>3007</v>
      </c>
      <c r="M984">
        <v>35.656979200000002</v>
      </c>
      <c r="N984">
        <v>139.3415024</v>
      </c>
      <c r="O984" t="s">
        <v>24</v>
      </c>
      <c r="P984" t="s">
        <v>58</v>
      </c>
      <c r="Q984" t="s">
        <v>2772</v>
      </c>
      <c r="R984" t="s">
        <v>27</v>
      </c>
      <c r="S984" t="b">
        <v>0</v>
      </c>
      <c r="T984">
        <v>0</v>
      </c>
      <c r="U984">
        <v>150</v>
      </c>
    </row>
    <row r="985" spans="1:21" x14ac:dyDescent="0.25">
      <c r="A985" t="b">
        <v>0</v>
      </c>
      <c r="B985">
        <v>883</v>
      </c>
      <c r="C985" t="s">
        <v>2773</v>
      </c>
      <c r="D985" t="s">
        <v>253</v>
      </c>
      <c r="L985" t="s">
        <v>3008</v>
      </c>
      <c r="M985">
        <v>35.646060800000001</v>
      </c>
      <c r="N985">
        <v>139.56217409999999</v>
      </c>
      <c r="O985" t="s">
        <v>24</v>
      </c>
      <c r="P985" t="s">
        <v>51</v>
      </c>
      <c r="Q985" t="s">
        <v>3009</v>
      </c>
      <c r="R985" t="s">
        <v>27</v>
      </c>
      <c r="S985" t="b">
        <v>0</v>
      </c>
      <c r="T985">
        <v>0</v>
      </c>
      <c r="U985">
        <v>150</v>
      </c>
    </row>
    <row r="986" spans="1:21" hidden="1" x14ac:dyDescent="0.25">
      <c r="A986" t="b">
        <v>0</v>
      </c>
      <c r="B986">
        <v>880</v>
      </c>
      <c r="C986" t="s">
        <v>2773</v>
      </c>
      <c r="D986" t="s">
        <v>3010</v>
      </c>
      <c r="L986" t="s">
        <v>3011</v>
      </c>
      <c r="M986">
        <v>35.541719000000001</v>
      </c>
      <c r="N986">
        <v>139.4449055</v>
      </c>
      <c r="O986" t="s">
        <v>471</v>
      </c>
      <c r="P986" t="s">
        <v>932</v>
      </c>
      <c r="Q986" t="s">
        <v>3012</v>
      </c>
      <c r="R986" t="s">
        <v>27</v>
      </c>
      <c r="S986" t="b">
        <v>0</v>
      </c>
      <c r="T986">
        <v>0</v>
      </c>
      <c r="U986">
        <v>150</v>
      </c>
    </row>
    <row r="987" spans="1:21" hidden="1" x14ac:dyDescent="0.25">
      <c r="A987" t="b">
        <v>0</v>
      </c>
      <c r="B987">
        <v>1846</v>
      </c>
      <c r="C987" t="s">
        <v>3013</v>
      </c>
      <c r="D987" t="s">
        <v>3014</v>
      </c>
      <c r="L987" t="s">
        <v>3015</v>
      </c>
      <c r="M987">
        <v>35.696413100000001</v>
      </c>
      <c r="N987">
        <v>139.70391570000001</v>
      </c>
      <c r="O987" t="s">
        <v>24</v>
      </c>
      <c r="P987" t="s">
        <v>245</v>
      </c>
      <c r="Q987" t="s">
        <v>3016</v>
      </c>
      <c r="R987" t="s">
        <v>3017</v>
      </c>
      <c r="S987" t="b">
        <v>1</v>
      </c>
      <c r="T987">
        <v>1400</v>
      </c>
      <c r="U987">
        <v>450</v>
      </c>
    </row>
    <row r="988" spans="1:21" hidden="1" x14ac:dyDescent="0.25">
      <c r="A988" t="b">
        <v>1</v>
      </c>
      <c r="B988">
        <v>565</v>
      </c>
      <c r="C988" t="s">
        <v>2444</v>
      </c>
      <c r="D988" t="s">
        <v>3018</v>
      </c>
      <c r="L988" t="s">
        <v>3019</v>
      </c>
      <c r="M988">
        <v>35.749563700000003</v>
      </c>
      <c r="N988">
        <v>139.5865354</v>
      </c>
      <c r="O988" t="s">
        <v>24</v>
      </c>
      <c r="P988" t="s">
        <v>101</v>
      </c>
      <c r="Q988" t="s">
        <v>2849</v>
      </c>
      <c r="R988" t="s">
        <v>2489</v>
      </c>
      <c r="S988" t="b">
        <v>1</v>
      </c>
      <c r="T988">
        <v>600</v>
      </c>
      <c r="U988">
        <v>210</v>
      </c>
    </row>
    <row r="989" spans="1:21" hidden="1" x14ac:dyDescent="0.25">
      <c r="A989" t="b">
        <v>1</v>
      </c>
      <c r="B989">
        <v>565</v>
      </c>
      <c r="C989" t="s">
        <v>2444</v>
      </c>
      <c r="D989" t="s">
        <v>3020</v>
      </c>
      <c r="L989" t="s">
        <v>3021</v>
      </c>
      <c r="M989">
        <v>35.738064299999998</v>
      </c>
      <c r="N989">
        <v>139.8494954</v>
      </c>
      <c r="O989" t="s">
        <v>24</v>
      </c>
      <c r="P989" t="s">
        <v>188</v>
      </c>
      <c r="Q989" t="s">
        <v>3022</v>
      </c>
      <c r="R989" t="s">
        <v>2489</v>
      </c>
      <c r="S989" t="b">
        <v>1</v>
      </c>
      <c r="T989">
        <v>600</v>
      </c>
      <c r="U989">
        <v>210</v>
      </c>
    </row>
    <row r="990" spans="1:21" hidden="1" x14ac:dyDescent="0.25">
      <c r="A990" t="b">
        <v>1</v>
      </c>
      <c r="B990">
        <v>967</v>
      </c>
      <c r="C990" t="s">
        <v>3023</v>
      </c>
      <c r="L990" t="s">
        <v>3024</v>
      </c>
      <c r="M990">
        <v>35.644910899999999</v>
      </c>
      <c r="N990">
        <v>139.67045139999999</v>
      </c>
      <c r="O990" t="s">
        <v>24</v>
      </c>
      <c r="P990" t="s">
        <v>222</v>
      </c>
      <c r="Q990" t="s">
        <v>2852</v>
      </c>
      <c r="R990" t="s">
        <v>3025</v>
      </c>
      <c r="S990" t="b">
        <v>1</v>
      </c>
      <c r="T990">
        <v>340</v>
      </c>
      <c r="U990">
        <v>416.66666666700002</v>
      </c>
    </row>
    <row r="991" spans="1:21" hidden="1" x14ac:dyDescent="0.25">
      <c r="A991" t="b">
        <v>1</v>
      </c>
      <c r="B991">
        <v>970</v>
      </c>
      <c r="C991" t="s">
        <v>3026</v>
      </c>
      <c r="D991" t="s">
        <v>3027</v>
      </c>
      <c r="L991" t="s">
        <v>3028</v>
      </c>
      <c r="M991">
        <v>35.5687766</v>
      </c>
      <c r="N991">
        <v>139.3835823</v>
      </c>
      <c r="O991" t="s">
        <v>471</v>
      </c>
      <c r="P991" t="s">
        <v>117</v>
      </c>
      <c r="Q991" t="s">
        <v>3029</v>
      </c>
      <c r="R991" t="s">
        <v>27</v>
      </c>
      <c r="S991" t="b">
        <v>0</v>
      </c>
      <c r="T991">
        <v>0</v>
      </c>
      <c r="U991">
        <v>250</v>
      </c>
    </row>
    <row r="992" spans="1:21" hidden="1" x14ac:dyDescent="0.25">
      <c r="A992" t="b">
        <v>1</v>
      </c>
      <c r="B992">
        <v>1419</v>
      </c>
      <c r="C992" t="s">
        <v>3030</v>
      </c>
      <c r="D992" t="s">
        <v>3031</v>
      </c>
      <c r="L992" t="s">
        <v>3032</v>
      </c>
      <c r="M992">
        <v>35.702864499999997</v>
      </c>
      <c r="N992">
        <v>139.78274719999999</v>
      </c>
      <c r="O992" t="s">
        <v>24</v>
      </c>
      <c r="P992" t="s">
        <v>167</v>
      </c>
      <c r="Q992" t="s">
        <v>3033</v>
      </c>
      <c r="R992" t="s">
        <v>27</v>
      </c>
      <c r="S992" t="b">
        <v>0</v>
      </c>
      <c r="T992">
        <v>0</v>
      </c>
      <c r="U992">
        <v>300</v>
      </c>
    </row>
    <row r="993" spans="1:21" hidden="1" x14ac:dyDescent="0.25">
      <c r="A993" t="b">
        <v>1</v>
      </c>
      <c r="B993">
        <v>480</v>
      </c>
      <c r="C993" t="s">
        <v>3034</v>
      </c>
      <c r="D993" t="s">
        <v>3035</v>
      </c>
      <c r="L993" t="s">
        <v>3036</v>
      </c>
      <c r="M993">
        <v>35.670575200000002</v>
      </c>
      <c r="N993">
        <v>139.75538510000001</v>
      </c>
      <c r="O993" t="s">
        <v>24</v>
      </c>
      <c r="P993" t="s">
        <v>782</v>
      </c>
      <c r="Q993" t="s">
        <v>3037</v>
      </c>
      <c r="R993" t="s">
        <v>27</v>
      </c>
      <c r="S993" t="b">
        <v>0</v>
      </c>
      <c r="T993">
        <v>0</v>
      </c>
      <c r="U993">
        <v>360</v>
      </c>
    </row>
    <row r="994" spans="1:21" x14ac:dyDescent="0.25">
      <c r="A994" t="b">
        <v>1</v>
      </c>
      <c r="B994">
        <v>1433</v>
      </c>
      <c r="C994" t="s">
        <v>870</v>
      </c>
      <c r="D994" t="s">
        <v>2411</v>
      </c>
      <c r="L994" t="s">
        <v>3038</v>
      </c>
      <c r="M994">
        <v>35.698663600000003</v>
      </c>
      <c r="N994">
        <v>139.54382000000001</v>
      </c>
      <c r="O994" t="s">
        <v>24</v>
      </c>
      <c r="P994" t="s">
        <v>255</v>
      </c>
      <c r="Q994" t="s">
        <v>1096</v>
      </c>
      <c r="R994" t="s">
        <v>874</v>
      </c>
      <c r="S994" t="b">
        <v>1</v>
      </c>
      <c r="T994">
        <v>1281</v>
      </c>
      <c r="U994">
        <v>162</v>
      </c>
    </row>
    <row r="995" spans="1:21" hidden="1" x14ac:dyDescent="0.25">
      <c r="A995" t="b">
        <v>1</v>
      </c>
      <c r="B995">
        <v>1433</v>
      </c>
      <c r="C995" t="s">
        <v>870</v>
      </c>
      <c r="D995" t="s">
        <v>1389</v>
      </c>
      <c r="L995" t="s">
        <v>3039</v>
      </c>
      <c r="M995">
        <v>35.774777299999997</v>
      </c>
      <c r="N995">
        <v>139.87342659999999</v>
      </c>
      <c r="O995" t="s">
        <v>24</v>
      </c>
      <c r="P995" t="s">
        <v>188</v>
      </c>
      <c r="Q995" t="s">
        <v>3040</v>
      </c>
      <c r="R995" t="s">
        <v>874</v>
      </c>
      <c r="S995" t="b">
        <v>1</v>
      </c>
      <c r="T995">
        <v>1281</v>
      </c>
      <c r="U995">
        <v>162</v>
      </c>
    </row>
    <row r="996" spans="1:21" hidden="1" x14ac:dyDescent="0.25">
      <c r="A996" t="b">
        <v>1</v>
      </c>
      <c r="B996">
        <v>1435</v>
      </c>
      <c r="C996" t="s">
        <v>257</v>
      </c>
      <c r="D996" t="s">
        <v>3041</v>
      </c>
      <c r="L996" t="s">
        <v>3042</v>
      </c>
      <c r="M996">
        <v>35.5990544</v>
      </c>
      <c r="N996">
        <v>139.6754249</v>
      </c>
      <c r="O996" t="s">
        <v>24</v>
      </c>
      <c r="P996" t="s">
        <v>222</v>
      </c>
      <c r="Q996" t="s">
        <v>1972</v>
      </c>
      <c r="R996" t="s">
        <v>261</v>
      </c>
      <c r="S996" t="b">
        <v>1</v>
      </c>
      <c r="T996">
        <v>474</v>
      </c>
      <c r="U996">
        <v>170</v>
      </c>
    </row>
    <row r="997" spans="1:21" hidden="1" x14ac:dyDescent="0.25">
      <c r="A997" t="b">
        <v>1</v>
      </c>
      <c r="B997">
        <v>1435</v>
      </c>
      <c r="C997" t="s">
        <v>257</v>
      </c>
      <c r="D997" t="s">
        <v>3043</v>
      </c>
      <c r="L997" t="s">
        <v>3044</v>
      </c>
      <c r="M997">
        <v>35.5850273</v>
      </c>
      <c r="N997">
        <v>139.70733870000001</v>
      </c>
      <c r="O997" t="s">
        <v>24</v>
      </c>
      <c r="P997" t="s">
        <v>43</v>
      </c>
      <c r="Q997" t="s">
        <v>3045</v>
      </c>
      <c r="R997" t="s">
        <v>261</v>
      </c>
      <c r="S997" t="b">
        <v>1</v>
      </c>
      <c r="T997">
        <v>474</v>
      </c>
      <c r="U997">
        <v>170</v>
      </c>
    </row>
    <row r="998" spans="1:21" hidden="1" x14ac:dyDescent="0.25">
      <c r="A998" t="b">
        <v>1</v>
      </c>
      <c r="B998">
        <v>1435</v>
      </c>
      <c r="C998" t="s">
        <v>257</v>
      </c>
      <c r="D998" t="s">
        <v>3046</v>
      </c>
      <c r="L998" t="s">
        <v>3047</v>
      </c>
      <c r="M998">
        <v>35.541074299999998</v>
      </c>
      <c r="N998">
        <v>139.70841709999999</v>
      </c>
      <c r="O998" t="s">
        <v>24</v>
      </c>
      <c r="P998" t="s">
        <v>43</v>
      </c>
      <c r="Q998" t="s">
        <v>3048</v>
      </c>
      <c r="R998" t="s">
        <v>261</v>
      </c>
      <c r="S998" t="b">
        <v>1</v>
      </c>
      <c r="T998">
        <v>474</v>
      </c>
      <c r="U998">
        <v>170</v>
      </c>
    </row>
    <row r="999" spans="1:21" hidden="1" x14ac:dyDescent="0.25">
      <c r="A999" t="b">
        <v>1</v>
      </c>
      <c r="B999">
        <v>1770</v>
      </c>
      <c r="C999" t="s">
        <v>3049</v>
      </c>
      <c r="D999" t="s">
        <v>3050</v>
      </c>
      <c r="L999" t="s">
        <v>3051</v>
      </c>
      <c r="M999">
        <v>35.674745999999999</v>
      </c>
      <c r="N999">
        <v>139.79952850000001</v>
      </c>
      <c r="O999" t="s">
        <v>24</v>
      </c>
      <c r="P999" t="s">
        <v>171</v>
      </c>
      <c r="Q999" t="s">
        <v>3052</v>
      </c>
      <c r="R999" t="s">
        <v>27</v>
      </c>
      <c r="S999" t="b">
        <v>0</v>
      </c>
      <c r="T999">
        <v>0</v>
      </c>
      <c r="U999">
        <v>390</v>
      </c>
    </row>
    <row r="1000" spans="1:21" hidden="1" x14ac:dyDescent="0.25">
      <c r="A1000" t="b">
        <v>1</v>
      </c>
      <c r="B1000">
        <v>887</v>
      </c>
      <c r="C1000" t="s">
        <v>3053</v>
      </c>
      <c r="D1000" t="s">
        <v>3054</v>
      </c>
      <c r="E1000" t="s">
        <v>3055</v>
      </c>
      <c r="L1000" t="s">
        <v>3056</v>
      </c>
      <c r="M1000">
        <v>35.701844299999998</v>
      </c>
      <c r="N1000">
        <v>139.7384385</v>
      </c>
      <c r="O1000" t="s">
        <v>24</v>
      </c>
      <c r="P1000" t="s">
        <v>245</v>
      </c>
      <c r="Q1000" t="s">
        <v>3057</v>
      </c>
      <c r="R1000" t="s">
        <v>27</v>
      </c>
      <c r="S1000" t="b">
        <v>0</v>
      </c>
      <c r="T1000">
        <v>0</v>
      </c>
      <c r="U1000">
        <v>350</v>
      </c>
    </row>
    <row r="1001" spans="1:21" hidden="1" x14ac:dyDescent="0.25">
      <c r="A1001" t="b">
        <v>1</v>
      </c>
      <c r="B1001">
        <v>1369</v>
      </c>
      <c r="C1001" t="s">
        <v>870</v>
      </c>
      <c r="D1001" t="s">
        <v>403</v>
      </c>
      <c r="L1001" t="s">
        <v>3058</v>
      </c>
      <c r="M1001">
        <v>35.657140300000002</v>
      </c>
      <c r="N1001">
        <v>139.6445118</v>
      </c>
      <c r="O1001" t="s">
        <v>24</v>
      </c>
      <c r="P1001" t="s">
        <v>222</v>
      </c>
      <c r="Q1001" t="s">
        <v>3059</v>
      </c>
      <c r="R1001" t="s">
        <v>874</v>
      </c>
      <c r="S1001" t="b">
        <v>1</v>
      </c>
      <c r="T1001">
        <v>1281</v>
      </c>
      <c r="U1001">
        <v>162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87"/>
  <sheetViews>
    <sheetView workbookViewId="0">
      <selection activeCell="B5" sqref="B5"/>
    </sheetView>
  </sheetViews>
  <sheetFormatPr defaultRowHeight="15" x14ac:dyDescent="0.25"/>
  <cols>
    <col min="1" max="1" width="30.28515625" customWidth="1"/>
    <col min="2" max="2" width="118.5703125" customWidth="1"/>
  </cols>
  <sheetData>
    <row r="1" spans="1:2" x14ac:dyDescent="0.25">
      <c r="A1" t="s">
        <v>3060</v>
      </c>
      <c r="B1" t="s">
        <v>3061</v>
      </c>
    </row>
    <row r="2" spans="1:2" x14ac:dyDescent="0.25">
      <c r="A2" t="s">
        <v>21</v>
      </c>
      <c r="B2" t="str">
        <f>VLOOKUP(A2,SAMPLE1C[[RESTAURANT_TITLE]:[SET_MENU]],16,FALSE)</f>
        <v>[]</v>
      </c>
    </row>
    <row r="3" spans="1:2" x14ac:dyDescent="0.25">
      <c r="A3" t="s">
        <v>28</v>
      </c>
      <c r="B3" t="str">
        <f>VLOOKUP(A3,SAMPLE1C[[RESTAURANT_TITLE]:[SET_MENU]],16,FALSE)</f>
        <v>[['チャーハン＋餃子（コ）セット', '¥820'], ['餃子・ごはんセット', '¥380'], ['餃子・サラダセット', '¥340'], ['お子様チャーハンセット', '¥690'], ['【要レンジ商品】お子様ラーメンセット', '¥490'], ['ご馳走セット', '¥3,120'], ['魅力セット', '¥3,120']]</v>
      </c>
    </row>
    <row r="4" spans="1:2" x14ac:dyDescent="0.25">
      <c r="A4" t="s">
        <v>114</v>
      </c>
      <c r="B4" t="str">
        <f>VLOOKUP(A4,SAMPLE1C[[RESTAURANT_TITLE]:[SET_MENU]],16,FALSE)</f>
        <v>[]</v>
      </c>
    </row>
    <row r="5" spans="1:2" x14ac:dyDescent="0.25">
      <c r="A5" t="s">
        <v>119</v>
      </c>
      <c r="B5" t="str">
        <f>VLOOKUP(A5,SAMPLE1C[[RESTAURANT_TITLE]:[SET_MENU]],16,FALSE)</f>
        <v>[['ウチココ トッピングセットA', '¥742'], ['ウチココ トッピングセットB', '¥1,042'], ['ウチココ トッピングセットC', '¥1,242'], ['ウチココ トッピングセットS', '¥561']]</v>
      </c>
    </row>
    <row r="6" spans="1:2" x14ac:dyDescent="0.25">
      <c r="A6" t="s">
        <v>199</v>
      </c>
      <c r="B6" t="str">
        <f>VLOOKUP(A6,SAMPLE1C[[RESTAURANT_TITLE]:[SET_MENU]],16,FALSE)</f>
        <v>[['ウチココ トッピングセットA', '¥742'], ['ウチココ トッピングセットB', '¥1,042'], ['ウチココ トッピングセットC', '¥1,242'], ['ウチココ トッピングセットS', '¥561']]</v>
      </c>
    </row>
    <row r="7" spans="1:2" x14ac:dyDescent="0.25">
      <c r="A7" t="s">
        <v>247</v>
      </c>
      <c r="B7" t="str">
        <f>VLOOKUP(A7,SAMPLE1C[[RESTAURANT_TITLE]:[SET_MENU]],16,FALSE)</f>
        <v>[['【ネット限定】枚セットA', '¥2,900'], ['【ネット限定】枚セットB', '¥2,900'], ['【ネット限定】枚セット', '¥4,200'], ['【ネット限定】枚セット', '¥6,500'], ['【ネット限定】ピザ枚＋サイドセット', '¥2,400'], ['【ネット限定】ピザ枚＋サイドセット', '¥3,700'], ['カリフォルニアコンボ（特製ピザソース）', '¥1,400〜'], ['カリフォルニアコンボ（カレーソース）', '¥1,400〜'], ['モチコンボ', '¥1,400〜'], ['シーフードコンボ（特製ピザソース）', '¥1,700〜'], ['シーフードコンボ（グラタンソース）', '¥1,700〜'], ['シーフードコンボ（カレーソース）', '¥1,700〜'], ['【ソロボックス】箱セット', '¥3,000'], ['チキポテコンボ（プレーン）', '¥450']]</v>
      </c>
    </row>
    <row r="8" spans="1:2" x14ac:dyDescent="0.25">
      <c r="A8" t="s">
        <v>252</v>
      </c>
      <c r="B8" t="str">
        <f>VLOOKUP(A8,SAMPLE1C[[RESTAURANT_TITLE]:[SET_MENU]],16,FALSE)</f>
        <v>[]</v>
      </c>
    </row>
    <row r="9" spans="1:2" x14ac:dyDescent="0.25">
      <c r="A9" t="s">
        <v>257</v>
      </c>
      <c r="B9" t="str">
        <f>VLOOKUP(A9,SAMPLE1C[[RESTAURANT_TITLE]:[SET_MENU]],16,FALSE)</f>
        <v>[['チキンコンボファミリーサイズ', '¥899'], ['オールスターコンボファミリーサイズ', '¥999']]</v>
      </c>
    </row>
    <row r="10" spans="1:2" x14ac:dyDescent="0.25">
      <c r="A10" t="s">
        <v>477</v>
      </c>
      <c r="B10" t="str">
        <f>VLOOKUP(A10,SAMPLE1C[[RESTAURANT_TITLE]:[SET_MENU]],16,FALSE)</f>
        <v>[['【】唐揚げ個✕セット', '¥270'], ['【】上マグロセット《インドまぐろ天身》', '¥980'], ['【】パーティLセット', '¥2,000'], ['【】パーティMセット', '¥1,500']]</v>
      </c>
    </row>
    <row r="11" spans="1:2" x14ac:dyDescent="0.25">
      <c r="A11" t="s">
        <v>512</v>
      </c>
      <c r="B11" t="str">
        <f>VLOOKUP(A11,SAMPLE1C[[RESTAURANT_TITLE]:[SET_MENU]],16,FALSE)</f>
        <v>[]</v>
      </c>
    </row>
    <row r="12" spans="1:2" x14ac:dyDescent="0.25">
      <c r="A12" t="s">
        <v>516</v>
      </c>
      <c r="B12" t="str">
        <f>VLOOKUP(A12,SAMPLE1C[[RESTAURANT_TITLE]:[SET_MENU]],16,FALSE)</f>
        <v>[]</v>
      </c>
    </row>
    <row r="13" spans="1:2" x14ac:dyDescent="0.25">
      <c r="A13" t="s">
        <v>521</v>
      </c>
      <c r="B13" t="str">
        <f>VLOOKUP(A13,SAMPLE1C[[RESTAURANT_TITLE]:[SET_MENU]],16,FALSE)</f>
        <v>[]</v>
      </c>
    </row>
    <row r="14" spans="1:2" x14ac:dyDescent="0.25">
      <c r="A14" t="s">
        <v>524</v>
      </c>
      <c r="B14" t="str">
        <f>VLOOKUP(A14,SAMPLE1C[[RESTAURANT_TITLE]:[SET_MENU]],16,FALSE)</f>
        <v>[[' がんばり屋スペシャル＆生姜焼きセット', '¥1,980'], [' がんばり屋スペシャル＆ハンバーグセット', '¥1,980'], [' がんばり屋スペシャル＆生姜焼きセット', '¥1,980']]</v>
      </c>
    </row>
    <row r="15" spans="1:2" x14ac:dyDescent="0.25">
      <c r="A15" t="s">
        <v>529</v>
      </c>
      <c r="B15" t="str">
        <f>VLOOKUP(A15,SAMPLE1C[[RESTAURANT_TITLE]:[SET_MENU]],16,FALSE)</f>
        <v>[['ガストファミリーセット', '¥1,690'], ['ガストミックスセット', '¥1,690'], ['パーティーセットA（ファミリーセット＋マヨコーンピザ）', '¥1,990'], ['パーティーセットB（ミックスセット＆マヨコーンピザ）', '¥1,990'], ['冷凍ピザ枚セット', '¥990'], ['ローストチキンコンボ（ローストチキン＆ミックスサラダ（L）＆マヨコーンピザ）', '¥2,400'], ['ラッキーチーズINハンバーグセット', '¥1,090'], ['ラッキーマヨコーンピザセット', '¥790']]</v>
      </c>
    </row>
    <row r="16" spans="1:2" x14ac:dyDescent="0.25">
      <c r="A16" t="s">
        <v>736</v>
      </c>
      <c r="B16" t="str">
        <f>VLOOKUP(A16,SAMPLE1C[[RESTAURANT_TITLE]:[SET_MENU]],16,FALSE)</f>
        <v>[[' Aセット', '¥1,210'], [' Bセット', '¥1,210'], [' 【品セレクト】満福（まんぷく）セット', '¥5,720'], [' 【品セレクト】多良福（たらふく）セット', '¥4,620'], [' 【品セレクト】口福（こうふく）セット', '¥3,520'], [' お子様セット（ミニ炒飯セット）', '¥990'], [' お子様セット（ミニラーメン）', '¥990']]</v>
      </c>
    </row>
    <row r="17" spans="1:2" x14ac:dyDescent="0.25">
      <c r="A17" t="s">
        <v>744</v>
      </c>
      <c r="B17" t="str">
        <f>VLOOKUP(A17,SAMPLE1C[[RESTAURANT_TITLE]:[SET_MENU]],16,FALSE)</f>
        <v>[['香港焼きそばセット', '¥1,200〜'], ['夜粥セット', '¥980'], ['麻婆豆腐定食セットライス、スープ付き', '¥950'], ['韭菜猪肝ニラレバー炒め定食セットライス、スープ付き', '¥950'], ['回鍋肉定食（ホイコウーロー）セットライス、スープ付き', '¥950'], ['油淋鶏（ユーリンチー）定食セットライス、スープ付き', '¥950'], ['豚肉とピーマン炒め定食（チンジョーロース）セット ライス、スープ付き', '¥950'], ['木須肉豚肉キクラゲと玉子野菜炒め定食セットライス、スープ付き', '¥950'], ['八宝菜定食セットライス、スープ付き', '¥950'], ['広東酢豚定食セットライス、スープ付き', '¥1,000'], ['広東風生姜焼き定食セットライス、スープ付き ', '¥950'], ['セットスープ餃子個と半炒飯', '¥980'], ['坦々麺と半炒飯セット', '¥1,180'], ['叉焼麺と半炒飯セット', '¥1,180'], ['セットスープ餃子個と半炒飯', '¥980']]</v>
      </c>
    </row>
    <row r="18" spans="1:2" x14ac:dyDescent="0.25">
      <c r="A18" t="s">
        <v>748</v>
      </c>
      <c r="B18" t="str">
        <f>VLOOKUP(A18,SAMPLE1C[[RESTAURANT_TITLE]:[SET_MENU]],16,FALSE)</f>
        <v>[['恵みセットMegumiset', '¥1,880'], ['ペアセット Pairset', '¥3,980'], ['オムジェオムライスセットomjesetOm ', '¥1,880'], ['オムジェドリアセットomjesetDoria', '¥1,880'], ['ナチョスandピザセットNachosPizzaset', '¥1,880'], ['ランチカレーセット LunchSetCurry', '¥1,380'], ['ランチカレーセット LunchSetCurry', '¥1,380'], ['ランチオムライスセット LuncuSetOm', '¥1,380'], ['ランチオムライスセット LuncuSetOm', '¥1,380'], ['ランチドリアセット LunchSetDoria', '¥1,380'], ['ランチドリアセット LunchSetDoria', '¥1,380'], ['ランチビリヤニセット LunchSetBiliyani', '¥1,380'], ['ランチビリヤニセット LunchSetBiliyani', '¥1,380'], ['タンドール焼き芋kgセットSweetpotetokg', '¥2,380']]</v>
      </c>
    </row>
    <row r="19" spans="1:2" x14ac:dyDescent="0.25">
      <c r="A19" t="s">
        <v>755</v>
      </c>
      <c r="B19" t="str">
        <f>VLOOKUP(A19,SAMPLE1C[[RESTAURANT_TITLE]:[SET_MENU]],16,FALSE)</f>
        <v>[['【土日・数量限定】国技館やきとりセット', '¥2,350'], ['手巻き本セット（納豆・いくら鮭）', '¥350'], ['手巻き本セット（ねぎとろ・サラダ）', '¥350'], ['いり塩・かぼす果汁セット', '¥40'], ['海鮮ちらし重セット', '¥1,200'], ['海鮮アボカド重セット', '¥1,200'], ['特選ねぎとろ重セット', '¥1,200'], ['まぐろユッケ重セット', '¥1,200'], ['五色納豆重セット', '¥1,200'], ['特上海鮮ちらし重セット', '¥2,280'], ['きりこみばら寿司セット', '¥1,600'], ['かにばら寿司セット', '¥1,700'], ['ランチ握りセット', '¥1,480']]</v>
      </c>
    </row>
    <row r="20" spans="1:2" x14ac:dyDescent="0.25">
      <c r="A20" t="s">
        <v>803</v>
      </c>
      <c r="B20" t="str">
        <f>VLOOKUP(A20,SAMPLE1C[[RESTAURANT_TITLE]:[SET_MENU]],16,FALSE)</f>
        <v>[]</v>
      </c>
    </row>
    <row r="21" spans="1:2" x14ac:dyDescent="0.25">
      <c r="A21" t="s">
        <v>807</v>
      </c>
      <c r="B21" t="str">
        <f>VLOOKUP(A21,SAMPLE1C[[RESTAURANT_TITLE]:[SET_MENU]],16,FALSE)</f>
        <v>[['特上おまかせセット個入！', '¥6,490'], ['特上おまかせセット個入！', '¥5,190'], ['特上おまかせセット個入！', '¥3,890'], ['特上おまかせセット人前個入', '¥1,790'], ['おまかせセット個入', '¥5,998'], ['おまかせセット個入', '¥4,798'], ['おまかせセット個入', '¥3,598'], ['おまかせセット人前個入', '¥1,498'], ['お子様セット', '¥1,383'], ['ねぎとろ巻本セット', '¥1,275'], ['とろたく巻本セット', '¥1,275'], ['鉄火巻本セット', '¥1,275'], ['納豆巻本セット', '¥1,059'], ['黒酢のいなり個セット', '¥411'], ['黒酢のいなり個セット', '¥681'], ['黒酢のいなり個セット', '¥411'], ['しょう油小袋個セット', '¥11']]</v>
      </c>
    </row>
    <row r="22" spans="1:2" x14ac:dyDescent="0.25">
      <c r="A22" t="s">
        <v>812</v>
      </c>
      <c r="B22" t="str">
        <f>VLOOKUP(A22,SAMPLE1C[[RESTAURANT_TITLE]:[SET_MENU]],16,FALSE)</f>
        <v>[['牛筋の煮込み個セット', '¥1,100'], ['デスソース個セット', '¥2,500']]</v>
      </c>
    </row>
    <row r="23" spans="1:2" x14ac:dyDescent="0.25">
      <c r="A23" t="s">
        <v>817</v>
      </c>
      <c r="B23" t="str">
        <f>VLOOKUP(A23,SAMPLE1C[[RESTAURANT_TITLE]:[SET_MENU]],16,FALSE)</f>
        <v>[[' 炒飯セット', '¥1,000〜'], ['麻婆丼セット', '¥1,100〜'], ['エビ炒飯セット', '¥1,150〜'], ['高菜炒飯セット', '¥1,150〜'], ['キムチ炒飯セット', '¥1,150〜'], ['中華丼セット', '¥1,150〜'], ['カニ炒飯セット', '¥1,150〜'], ['豚バラ角煮丼セット', '¥1,180〜'], ['焼肉飯セット', '¥1,150〜'], [' 生姜焼肉飯セット', '¥1,180〜'], ['回鍋肉飯セット', '¥1,150〜'], ['青椒肉絲飯セット', '¥1,180〜'], ['酢豚飯セット', '¥1,150〜'], ['天津丼セット', '¥1,100〜'], ['牛肉絲飯セット', '¥1,200〜'], ['味噌なす飯セット', '¥1,150〜'], ['スタミナ飯セット', '¥1,150〜'], ['麻婆茄子飯セット', '¥1,150〜'], [' カレー炒飯セット', '¥1,080〜'], [' レタス炒飯セット', '¥1,150〜'], ['カレーライスセット', '¥1,000〜'], ['ファミリーセット', '¥4,380'], ['ファミリーセット', '¥4,380'], ['飲茶セット', '¥2,500']]</v>
      </c>
    </row>
    <row r="24" spans="1:2" x14ac:dyDescent="0.25">
      <c r="A24" t="s">
        <v>821</v>
      </c>
      <c r="B24" t="str">
        <f>VLOOKUP(A24,SAMPLE1C[[RESTAURANT_TITLE]:[SET_MENU]],16,FALSE)</f>
        <v>[['K- お子様炒飯セット（おもちゃ付き）', '¥680'], ['K- お子様ラーメンセット（おもちゃ付き）', '¥680'], ['S- 上海チョイスセット', '¥3,680'], ['S- 上海チョイスセット プラスワン', '¥4,580'], ['R- ライスセット（ライス＆中華スープ）', '¥300〜']]</v>
      </c>
    </row>
    <row r="25" spans="1:2" x14ac:dyDescent="0.25">
      <c r="A25" t="s">
        <v>849</v>
      </c>
      <c r="B25" t="str">
        <f>VLOOKUP(A25,SAMPLE1C[[RESTAURANT_TITLE]:[SET_MENU]],16,FALSE)</f>
        <v>[['ランチセット', '¥1,080']]</v>
      </c>
    </row>
    <row r="26" spans="1:2" x14ac:dyDescent="0.25">
      <c r="A26" t="s">
        <v>854</v>
      </c>
      <c r="B26" t="str">
        <f>VLOOKUP(A26,SAMPLE1C[[RESTAURANT_TITLE]:[SET_MENU]],16,FALSE)</f>
        <v>[['【】バンコクセット', '¥1,920'], ['【】チェンマイセット', '¥1,920'], ['【】エスニックセット', '¥4,750〜'], ['【】オリエンタルセット（名様向け）', '¥2,650'], ['【】イサーンサラダセット', '¥1,280'], ['【】鶏のグリーンカレーセット', '¥980〜'], ['【】ガパオガイセット（鶏挽肉のバジル炒め）', '¥980〜'], ['【】日替わり炒飯セット', '¥980〜'], ['【】日替わり焼きそばセット', '¥980〜']]</v>
      </c>
    </row>
    <row r="27" spans="1:2" x14ac:dyDescent="0.25">
      <c r="A27" t="s">
        <v>864</v>
      </c>
      <c r="B27" t="str">
        <f>VLOOKUP(A27,SAMPLE1C[[RESTAURANT_TITLE]:[SET_MENU]],16,FALSE)</f>
        <v>[['サイコロポテトセット（コカ・コーラml付き）', '¥390'], ['ファミリーコンボS', '¥400'], ['ファミリーコンボM', '¥650'], ['ファミリーコンボL', '¥980'], ['ナゲットセット', '¥640'], ['チーズポテトセット', '¥650'], ['エビフリッターセットS', '¥430'], ['エビフリッターセットL', '¥780'], ['サイコロポテトセット（コカ・コーラml付き）', '¥390']]</v>
      </c>
    </row>
    <row r="28" spans="1:2" x14ac:dyDescent="0.25">
      <c r="A28" t="s">
        <v>870</v>
      </c>
      <c r="B28" t="str">
        <f>VLOOKUP(A28,SAMPLE1C[[RESTAURANT_TITLE]:[SET_MENU]],16,FALSE)</f>
        <v>[['人気の定番Mピザ枚セット【ほっくりポテマヨソーセージ＆ピザハット・マルゲリータ＆直火焼テリマヨチキン】', '¥3,564'], ['人気の定番Lピザ枚セット【ほっくりポテマヨソーセージ＆ピザハット・マルゲリータ＆直火焼テリマヨチキン】', '¥5,400'], ['カズのイチ押しMピザ枚セット【スーパーカズレーザー＆スーパー・シュプリーム＆海老マヨベーコン】', '¥4,860'], ['カズのイチ押しLピザ枚セット【スーパーカズレーザー＆スーパー・シュプリーム＆海老マヨベーコン】', '¥7,452'], ['枚目無料タダ得セット【スーパーカズレーザー・ピザハットミックス】', '¥3,300〜'], ['【MY BOX】お得な個セット＋コカ・コーラ本', '¥3,600'], ['【Mサイズ】チキポテコンボ（プレーン）', '¥864'], ['【Lサイズ】チキポテコンボ（プレーン）', '¥1,350'], ['【Mサイズ】チキポテコンボ（うま辛）', '¥864'], ['【Lサイズ】チキポテコンボ（うま辛）', '¥1,350'], ['【Mサイズ】チキポテコンボ（ナゲット）', '¥864'], ['【Lサイズ】チキポテコンボ（ナゲット）', '¥1,350'], ['【Mサイズ】チキポテコンボ（タツタ）', '¥864'], ['【Lサイズ】チキポテコンボ（タツタ）', '¥1,350'], ['ダブルチキンコンボ', '¥1,404']]</v>
      </c>
    </row>
    <row r="29" spans="1:2" x14ac:dyDescent="0.25">
      <c r="A29" t="s">
        <v>956</v>
      </c>
      <c r="B29" t="str">
        <f>VLOOKUP(A29,SAMPLE1C[[RESTAURANT_TITLE]:[SET_MENU]],16,FALSE)</f>
        <v>[['HAMBURGERハンバーガー《セット》', '¥1,580〜'], ['TERIYAKI BURGERテリヤキ・バーガー《セット》', '¥1,680〜'], ['CHEESE BURGERチーズ・バーガー《セット》', '¥1,680〜'], ['BACON・BURGERベーコン・バーガー《セット》', '¥1,680〜'], ['BACON CHEESE BURGER ベーコン/チーズ・バーガー《セット》', '¥1,780〜'], ['BACON EGG BURGER ベーコンエッグバーガー《セット》', '¥1,780〜'], ['AVOCADO BURGERアヴォカド・バーガー《セット》', '¥1,780〜'], ['MUSHROOM BURGERマッシュルーム・バーガー《セット》', '¥1,680〜'], ['CHILI BURGERチリ・バーガー《セット》', '¥1,680〜'], ['GULLIVERガリバー《セット》', '¥1,680〜'], ['Pe’z BURGERペースマジック・オリジナルバーガー《セット》', '¥1,780〜'], ['GREAT SHRIMP BRUGERエビ・バーガー《セット》', '¥2,080']]</v>
      </c>
    </row>
    <row r="30" spans="1:2" x14ac:dyDescent="0.25">
      <c r="A30" t="s">
        <v>962</v>
      </c>
      <c r="B30" t="str">
        <f>VLOOKUP(A30,SAMPLE1C[[RESTAURANT_TITLE]:[SET_MENU]],16,FALSE)</f>
        <v>[['スパイシーセット', '¥20']]</v>
      </c>
    </row>
    <row r="31" spans="1:2" x14ac:dyDescent="0.25">
      <c r="A31" t="s">
        <v>1185</v>
      </c>
      <c r="B31" t="str">
        <f>VLOOKUP(A31,SAMPLE1C[[RESTAURANT_TITLE]:[SET_MENU]],16,FALSE)</f>
        <v>[['デラックスミラノセンチピザセット', '¥2,980'], ['ナポリセンチ枚ピザセット', '¥2,680'], ['ミラノハーフセンチピザセット', '¥2,780'], ['ローマセット', '¥2,280'], ['豚トロとあらびきウインナーのセット', '¥750'], ['三色ウインナーセット', '¥880'], ['豚トロウィンナーセット', '¥680'], ['チョリソーセット', '¥880']]</v>
      </c>
    </row>
    <row r="32" spans="1:2" x14ac:dyDescent="0.25">
      <c r="A32" t="s">
        <v>1190</v>
      </c>
      <c r="B32" t="str">
        <f>VLOOKUP(A32,SAMPLE1C[[RESTAURANT_TITLE]:[SET_MENU]],16,FALSE)</f>
        <v>[]</v>
      </c>
    </row>
    <row r="33" spans="1:2" x14ac:dyDescent="0.25">
      <c r="A33" t="s">
        <v>1194</v>
      </c>
      <c r="B33" t="str">
        <f>VLOOKUP(A33,SAMPLE1C[[RESTAURANT_TITLE]:[SET_MENU]],16,FALSE)</f>
        <v>[['【最大円お得】ペアセットPair Set', '¥3,600'], ['【最大円お得】ペアセットPair Set', '¥3,600'], ['【最大円お得】ファミリーセット Family Set', '¥5,800'], ['【最大円お得】ファミリーセット Family Set', '¥5,800'], ['【最大円お得】パーティーセット Party Set', '¥8,800'], ['【最大円お得】パーティーセット Party Set', '¥8,800']]</v>
      </c>
    </row>
    <row r="34" spans="1:2" x14ac:dyDescent="0.25">
      <c r="A34" t="s">
        <v>1216</v>
      </c>
      <c r="B34" t="str">
        <f>VLOOKUP(A34,SAMPLE1C[[RESTAURANT_TITLE]:[SET_MENU]],16,FALSE)</f>
        <v>[]</v>
      </c>
    </row>
    <row r="35" spans="1:2" x14ac:dyDescent="0.25">
      <c r="A35" t="s">
        <v>1219</v>
      </c>
      <c r="B35" t="str">
        <f>VLOOKUP(A35,SAMPLE1C[[RESTAURANT_TITLE]:[SET_MENU]],16,FALSE)</f>
        <v>[['マルゲリータと選べる春色ペアセット（Aset）', '¥3,866'], ['マルゲリータと選べる春色ペアセット（Bset）', '¥3,542'], ['春のファミリーセット', '¥4,298'], ['お得なサイドセット', '¥1,274'], ['サルヴァトーレセット', '¥6,026'], ['春を楽しむお得セットA', '¥4,730'], ['春を楽しむお得セットB', '¥4,622'], ['ステーキセット（ワイン）', '¥2,246'], ['ステーキセット（ビール＆ハイボール）', '¥2,386'], ['【特別価格】熟成ビーフステーキ（g）イタリアンサラダ付きセット※皮付きフライドポテト添え・特製ソース付き', '¥2,548'], ['【特別価格】熟成ビーフステーキ（g）イタリアンサラダ付きセット※皮付きフライドポテト添え・特製ソース付き', '¥3,358']]</v>
      </c>
    </row>
    <row r="36" spans="1:2" x14ac:dyDescent="0.25">
      <c r="A36" t="s">
        <v>1270</v>
      </c>
      <c r="B36" t="str">
        <f>VLOOKUP(A36,SAMPLE1C[[RESTAURANT_TITLE]:[SET_MENU]],16,FALSE)</f>
        <v>[['お得！【ダイナースペシャル】セット', '¥2,315〜'], ['お得！【グランドスラム】セット', '¥2,315〜'], ['チキンコンボ', '¥1,550'], ['ハッピーコンボ', '¥1,450']]</v>
      </c>
    </row>
    <row r="37" spans="1:2" x14ac:dyDescent="0.25">
      <c r="A37" t="s">
        <v>1275</v>
      </c>
      <c r="B37" t="str">
        <f>VLOOKUP(A37,SAMPLE1C[[RESTAURANT_TITLE]:[SET_MENU]],16,FALSE)</f>
        <v>[['ファミリーセット（～人前）', '¥3,500'], ['もやし炒めごはんセット', '¥800'], ['もやしうま煮ごはんセット', '¥800'], ['野菜炒めごはんセット', '¥800'], ['肉野菜炒めごはんセット', '¥900'], ['八宝菜ごはんセット', '¥1,100'], ['かに玉ごはんセット', '¥1,100'], ['えびうま煮ごはんセット', '¥1,500'], ['えびチリごはんセット', '¥1,300'], ['あわびのうま煮ごはんセット', '¥1,800'], ['特製！鶏の唐揚げごはんセット', '¥1,100'], ['特製！豚肉の唐揚げごはんセット', '¥1,100'], ['肉団子ごはんセット', '¥1,200'], ['豚肉の天ぷらごはんセット', '¥1,200'], ['鶏うまにごはんセット', '¥1,100'], ['おすすめ！酢豚（すぶた）ごはんセット', '¥1,100'], ['チンジャオロースー（豚肉とピーマンの細切り炒め）ご飯セット', '¥1,100'], ['麻婆豆腐（まーぼーとーふ）ごはんセット', '¥850'], ['健康豆腐（けんこうとうふ）ごはんセット', '¥950']]</v>
      </c>
    </row>
    <row r="38" spans="1:2" x14ac:dyDescent="0.25">
      <c r="A38" t="s">
        <v>1281</v>
      </c>
      <c r="B38" t="str">
        <f>VLOOKUP(A38,SAMPLE1C[[RESTAURANT_TITLE]:[SET_MENU]],16,FALSE)</f>
        <v>[['．エンジョイセット', '¥3,218'], ['．ファミリーセット', '¥4,298']]</v>
      </c>
    </row>
    <row r="39" spans="1:2" x14ac:dyDescent="0.25">
      <c r="A39" t="s">
        <v>1290</v>
      </c>
      <c r="B39" t="str">
        <f>VLOOKUP(A39,SAMPLE1C[[RESTAURANT_TITLE]:[SET_MENU]],16,FALSE)</f>
        <v>[['天重セット', '¥1,250〜'], ['ヒレかつ重セット', '¥1,250〜'], ['ロースかつ重セット', '¥1,200〜'], ['親子重セット', '¥1,100〜'], ['カレーライスセット', '¥1,150〜']]</v>
      </c>
    </row>
    <row r="40" spans="1:2" x14ac:dyDescent="0.25">
      <c r="A40" t="s">
        <v>1294</v>
      </c>
      <c r="B40" t="str">
        <f>VLOOKUP(A40,SAMPLE1C[[RESTAURANT_TITLE]:[SET_MENU]],16,FALSE)</f>
        <v>[['ラーメンとチャーハンセット', '¥850']]</v>
      </c>
    </row>
    <row r="41" spans="1:2" x14ac:dyDescent="0.25">
      <c r="A41" t="s">
        <v>1300</v>
      </c>
      <c r="B41" t="str">
        <f>VLOOKUP(A41,SAMPLE1C[[RESTAURANT_TITLE]:[SET_MENU]],16,FALSE)</f>
        <v>[[' オニギリセットOnigisuto', '¥640'], [' うどんセットUdon set', '¥850'], [' ウインナー本セットSet of  winders', '¥450'], [' ウインナー本セットSet of  winders', '¥450'], [' ウインナー本セット＆ポテトフライSet of  wieners ＆ potato fries', '¥650'], [' ウインナー本セット＆ポテトフライSet of  wieners ＆ potato fries', '¥650']]</v>
      </c>
    </row>
    <row r="42" spans="1:2" x14ac:dyDescent="0.25">
      <c r="A42" t="s">
        <v>1305</v>
      </c>
      <c r="B42" t="str">
        <f>VLOOKUP(A42,SAMPLE1C[[RESTAURANT_TITLE]:[SET_MENU]],16,FALSE)</f>
        <v>[]</v>
      </c>
    </row>
    <row r="43" spans="1:2" x14ac:dyDescent="0.25">
      <c r="A43" t="s">
        <v>1307</v>
      </c>
      <c r="B43" t="str">
        <f>VLOOKUP(A43,SAMPLE1C[[RESTAURANT_TITLE]:[SET_MENU]],16,FALSE)</f>
        <v>[['ソフドリセット', '¥870'], ['乾杯セット', '¥1,100'], ['ちょい呑みセット', '¥1,410'], ['お得なアルコールセット', '¥1,520']]</v>
      </c>
    </row>
    <row r="44" spans="1:2" x14ac:dyDescent="0.25">
      <c r="A44" t="s">
        <v>1311</v>
      </c>
      <c r="B44" t="str">
        <f>VLOOKUP(A44,SAMPLE1C[[RESTAURANT_TITLE]:[SET_MENU]],16,FALSE)</f>
        <v>[]</v>
      </c>
    </row>
    <row r="45" spans="1:2" x14ac:dyDescent="0.25">
      <c r="A45" t="s">
        <v>1336</v>
      </c>
      <c r="B45" t="str">
        <f>VLOOKUP(A45,SAMPLE1C[[RESTAURANT_TITLE]:[SET_MENU]],16,FALSE)</f>
        <v>[['OKOセット', '¥2,900'], ['お得なファミリーセット名様から名様', '¥3,900'], ['チョイ飲みセット', '¥2,500']]</v>
      </c>
    </row>
    <row r="46" spans="1:2" x14ac:dyDescent="0.25">
      <c r="A46" t="s">
        <v>1340</v>
      </c>
      <c r="B46" t="str">
        <f>VLOOKUP(A46,SAMPLE1C[[RESTAURANT_TITLE]:[SET_MENU]],16,FALSE)</f>
        <v>[]</v>
      </c>
    </row>
    <row r="47" spans="1:2" x14ac:dyDescent="0.25">
      <c r="A47" t="s">
        <v>1349</v>
      </c>
      <c r="B47" t="str">
        <f>VLOOKUP(A47,SAMPLE1C[[RESTAURANT_TITLE]:[SET_MENU]],16,FALSE)</f>
        <v>[['【セット】海老チリ風バーガー', '¥460'], ['【セット】グリーンバーガー（テリヤキ）／GREEN BURGER TERIYAKI', '¥580'], ['【セット】とびきりトマト＆レタス', '¥490'], ['【セット】ダブルモス野菜バーガー', '¥510'], ['【セット】ダブルとびきりトマト＆レタス', '¥720'], ['【セット】とびきりチーズ～北海道産ゴーダチーズ使用～', '¥470'], ['【セット】ダブルとびきりチーズ～北海道産ゴーダチーズ使用～', '¥700'], ['【セット】とびきり和風ソース', '¥440'], ['【セット】ダブルとびきり和風ソース', '¥670'], ['【セット】テリヤキバーガー', '¥380'], ['【セット】ダブルテリヤキバーガー', '¥510'], ['【セット】モスバーガー', '¥390'], ['【セット】モスチーズバーガー', '¥420'], ['【セット】テリヤキチキンバーガー', '¥380'], ['【セット】モス野菜バーガー', '¥380'], ['【セット】フィッシュバーガー', '¥360'], ['【セット】ロースカツバーガー', '¥400'], ['【セット】海老カツバーガー', '¥410'], ['【セット】チキンバーガー', '¥290'], ['【セット】ハンバーガー', '¥220'], ['【セット】チーズバーガー', '¥250'], ['【セット】ダブルモスバーガー', '¥520'], ['【セット】ダブルモスチーズバーガー', '¥550'], ['【セット】ダブルハンバーガー', '¥350'], ['【セット】ダブルチーズバーガー', '¥380'], ['【セット】スパイシーモスバーガー', '¥420'], ['【セット】スパイシーモスチーズバーガー', '¥450'], ['【セット】スパイシーダブルモスバーガー', '¥550'], ['【セット】スパイシーダブルモスチーズバーガー', '¥580'], ['【セット】モスライスバーガー焼肉', '¥420'], ['【セット】モスライスバーガー海鮮かきあげ（塩だれ）', '¥370'], ['【セット】ホットドッグ', '¥340'], ['【セット】チリドッグ', '¥370'], ['【セット】スパイシーチリドッグ', '¥400'], ['【セット】ソイテリヤキバーガー', '¥380'], ['【セット】ソイモスバーガー', '¥390'], ['【セット】ソイモスチーズバーガー', '¥420'], ['【セット】ソイモス野菜バーガー', '¥380'], ['【セット】ソイハンバーガー', '¥220'], ['【セット】ソイチーズバーガー', '¥250'], ['【セット】ソイスパイシーモスバーガー', '¥420'], ['【セット】ソイスパイシーモスチーズバーガー', '¥450'], ['ワイワイモスチーズバーガーセット', '¥570'], ['モスワイワイチキンナゲットセット', '¥630'], ['ワイワイハンバーガーセット', '¥510'], ['ワイワイチーズバーガーセット', '¥540']]</v>
      </c>
    </row>
    <row r="48" spans="1:2" x14ac:dyDescent="0.25">
      <c r="A48" t="s">
        <v>1373</v>
      </c>
      <c r="B48" t="str">
        <f>VLOOKUP(A48,SAMPLE1C[[RESTAURANT_TITLE]:[SET_MENU]],16,FALSE)</f>
        <v>[]</v>
      </c>
    </row>
    <row r="49" spans="1:2" x14ac:dyDescent="0.25">
      <c r="A49" t="s">
        <v>1382</v>
      </c>
      <c r="B49" t="str">
        <f>VLOOKUP(A49,SAMPLE1C[[RESTAURANT_TITLE]:[SET_MENU]],16,FALSE)</f>
        <v>[['クリスプチキンバーガーセット', '¥880'], ['自家製ローストチキンコンボ', '¥2,000'], ['選べるジョナごはんセット', '¥1,350']]</v>
      </c>
    </row>
    <row r="50" spans="1:2" x14ac:dyDescent="0.25">
      <c r="A50" t="s">
        <v>1433</v>
      </c>
      <c r="B50" t="str">
        <f>VLOOKUP(A50,SAMPLE1C[[RESTAURANT_TITLE]:[SET_MENU]],16,FALSE)</f>
        <v>[['ファミリーセットA（family A）', '¥4,500'], ['ファミリーセットB（family B）', '¥5,500'], ['ファミリーセットC（family C）', '¥6,500'], ['お一人様贅沢セット（HITORI-SET）', '¥2,300'], ['ターリー屋コンボ（combo）', '¥850'], ['タンドーリチキンPセット（P-TC-SET）ガーリックナン枚サービス！（GN）', '¥3,800'], ['タンドーリチキンPセット（P-TC-SET）', '¥1,900'], ['パーティーセットA（−人前）（PARTY-A）', '¥5,300'], ['パーティーセットB（−人前）（PARTY-B）', '¥3,500']]</v>
      </c>
    </row>
    <row r="51" spans="1:2" x14ac:dyDescent="0.25">
      <c r="A51" t="s">
        <v>1441</v>
      </c>
      <c r="B51" t="str">
        <f>VLOOKUP(A51,SAMPLE1C[[RESTAURANT_TITLE]:[SET_MENU]],16,FALSE)</f>
        <v>[['チキンパーティーセット（～人前）', '¥2,600'], ['フライドチキン・フレンチフライセット', '¥1,500'], ['コンボフライ', '¥850']]</v>
      </c>
    </row>
    <row r="52" spans="1:2" x14ac:dyDescent="0.25">
      <c r="A52" t="s">
        <v>1447</v>
      </c>
      <c r="B52" t="str">
        <f>VLOOKUP(A52,SAMPLE1C[[RESTAURANT_TITLE]:[SET_MENU]],16,FALSE)</f>
        <v>[['ねぎとろセット', '¥1,290']]</v>
      </c>
    </row>
    <row r="53" spans="1:2" x14ac:dyDescent="0.25">
      <c r="A53" t="s">
        <v>1453</v>
      </c>
      <c r="B53" t="str">
        <f>VLOOKUP(A53,SAMPLE1C[[RESTAURANT_TITLE]:[SET_MENU]],16,FALSE)</f>
        <v>[]</v>
      </c>
    </row>
    <row r="54" spans="1:2" x14ac:dyDescent="0.25">
      <c r="A54" t="s">
        <v>1465</v>
      </c>
      <c r="B54" t="str">
        <f>VLOOKUP(A54,SAMPLE1C[[RESTAURANT_TITLE]:[SET_MENU]],16,FALSE)</f>
        <v>[['S- 上海チョイスセット', '¥3,680'], ['S- 上海チョイスセット プラスワン', '¥4,580'], ['K- お子様炒飯セット（おもちゃ付き）', '¥680'], ['K- お子様ラーメンセット（おもちゃ付き）', '¥680'], ['R- ライスセット（ライス＆中華スープ）', '¥300〜']]</v>
      </c>
    </row>
    <row r="55" spans="1:2" x14ac:dyDescent="0.25">
      <c r="A55" t="s">
        <v>1478</v>
      </c>
      <c r="B55" t="str">
        <f>VLOOKUP(A55,SAMPLE1C[[RESTAURANT_TITLE]:[SET_MENU]],16,FALSE)</f>
        <v>[[' カルビうどんセット', '¥880'], [' ユッケジャンうどんセット', '¥880']]</v>
      </c>
    </row>
    <row r="56" spans="1:2" x14ac:dyDescent="0.25">
      <c r="A56" t="s">
        <v>1482</v>
      </c>
      <c r="B56" t="str">
        <f>VLOOKUP(A56,SAMPLE1C[[RESTAURANT_TITLE]:[SET_MENU]],16,FALSE)</f>
        <v>[['ふわとろ！究極の親子丼と選べるミニうどんセット', '¥1,400'], ['とろ～り濃厚チーズ親子丼と選べるミニうどんセット', '¥1,450'], ['ジューシー厳選豚のかつ丼と選べるミニうどんセット', '¥1,630'], ['女性に人気のとろ～り濃厚チーズかつ丼と選べるミニ讃岐うどんセット', '¥1,680'], ['肉の旨味あふれる 牛カルビ卵とじ丼と選べるミニ讃岐うどんセット', '¥1,520'], ['牛カルビと濃厚チーズの贅沢な卵とじ丼と選べるミニ讃岐うどんセット', '¥1,570'], ['旨出汁！厳選豚カルビの卵とじ丼と選べるミニ讃岐うどんセット', '¥1,520'], ['厳選豚カルビと濃厚チーズのやみつき卵とじ丼と選べるミニ讃岐うどんセット', '¥1,570'], ['豪快に本！ぷりっぷり海老フライとじ丼と選べるミニ讃岐うどんセット', '¥1,520'], ['ふわっ！プリっ！とろ～り！チーズ海老フライとじ丼（本）と選べるミニ讃岐うどんセット', '¥1,570'], ['特製甘辛醤油ダレのタレカツ丼と選べるミニ讃岐うどんセット', '¥1,520'], ['ご飯がススム！たるたるタレカツ丼と選べるミニ讃岐うどんセット', '¥1,620'], ['ぷりっぷり海老フライ（本）とタレカツ丼と選べるミニ讃岐うどんセット', '¥1,520'], ['たるたるたっぷり、海老フライ（本）とタレカツ丼と選べるミニ讃岐うどんセット', '¥1,620']]</v>
      </c>
    </row>
    <row r="57" spans="1:2" x14ac:dyDescent="0.25">
      <c r="A57" t="s">
        <v>1515</v>
      </c>
      <c r="B57" t="str">
        <f>VLOOKUP(A57,SAMPLE1C[[RESTAURANT_TITLE]:[SET_MENU]],16,FALSE)</f>
        <v>[['ファミリーセットA（三品）', '¥2,980'], ['ファミリーセットB（四品） ', '¥3,980'], ['お一人様お得セット【選べるチャーハン＋点心】', '¥1,580']]</v>
      </c>
    </row>
    <row r="58" spans="1:2" x14ac:dyDescent="0.25">
      <c r="A58" t="s">
        <v>1520</v>
      </c>
      <c r="B58" t="str">
        <f>VLOOKUP(A58,SAMPLE1C[[RESTAURANT_TITLE]:[SET_MENU]],16,FALSE)</f>
        <v>[]</v>
      </c>
    </row>
    <row r="59" spans="1:2" x14ac:dyDescent="0.25">
      <c r="A59" t="s">
        <v>1527</v>
      </c>
      <c r="B59" t="str">
        <f>VLOOKUP(A59,SAMPLE1C[[RESTAURANT_TITLE]:[SET_MENU]],16,FALSE)</f>
        <v>[]</v>
      </c>
    </row>
    <row r="60" spans="1:2" x14ac:dyDescent="0.25">
      <c r="A60" t="s">
        <v>1570</v>
      </c>
      <c r="B60" t="str">
        <f>VLOOKUP(A60,SAMPLE1C[[RESTAURANT_TITLE]:[SET_MENU]],16,FALSE)</f>
        <v>[['．バリューセット（品セレクト）', '¥3,520'], ['．バリューセット（品セレクト）', '¥4,620'], ['．バリューセット（品セレクト）', '¥5,720'], ['．バリューセット（品セレクト）', '¥6,820'], ['．ランチセット', '¥1,210']]</v>
      </c>
    </row>
    <row r="61" spans="1:2" x14ac:dyDescent="0.25">
      <c r="A61" t="s">
        <v>1607</v>
      </c>
      <c r="B61" t="str">
        <f>VLOOKUP(A61,SAMPLE1C[[RESTAURANT_TITLE]:[SET_MENU]],16,FALSE)</f>
        <v>[]</v>
      </c>
    </row>
    <row r="62" spans="1:2" x14ac:dyDescent="0.25">
      <c r="A62" t="s">
        <v>1629</v>
      </c>
      <c r="B62" t="str">
        <f>VLOOKUP(A62,SAMPLE1C[[RESTAURANT_TITLE]:[SET_MENU]],16,FALSE)</f>
        <v>[['チャーハンセット（醤油ラーメン、半チャーハン）', '¥1,200'], ['中華丼セット（醤油ラーメン、ミニ中華丼）', '¥1,300']]</v>
      </c>
    </row>
    <row r="63" spans="1:2" x14ac:dyDescent="0.25">
      <c r="A63" t="s">
        <v>1634</v>
      </c>
      <c r="B63" t="str">
        <f>VLOOKUP(A63,SAMPLE1C[[RESTAURANT_TITLE]:[SET_MENU]],16,FALSE)</f>
        <v>[]</v>
      </c>
    </row>
    <row r="64" spans="1:2" x14ac:dyDescent="0.25">
      <c r="A64" t="s">
        <v>1668</v>
      </c>
      <c r="B64" t="str">
        <f>VLOOKUP(A64,SAMPLE1C[[RESTAURANT_TITLE]:[SET_MENU]],16,FALSE)</f>
        <v>[['【】ペアセット', '¥2,860'], ['【】ファミリーセット', '¥3,630']]</v>
      </c>
    </row>
    <row r="65" spans="1:2" x14ac:dyDescent="0.25">
      <c r="A65" t="s">
        <v>1676</v>
      </c>
      <c r="B65" t="str">
        <f>VLOOKUP(A65,SAMPLE1C[[RESTAURANT_TITLE]:[SET_MENU]],16,FALSE)</f>
        <v>[['天丼セット', '¥900〜'], ['ヒレかつ丼セット', '¥900〜'], ['【】ポテナゲセット', '¥560']]</v>
      </c>
    </row>
    <row r="66" spans="1:2" x14ac:dyDescent="0.25">
      <c r="A66" t="s">
        <v>1691</v>
      </c>
      <c r="B66" t="str">
        <f>VLOOKUP(A66,SAMPLE1C[[RESTAURANT_TITLE]:[SET_MENU]],16,FALSE)</f>
        <v>[['幸せ家族オードブルセット', '¥3,500'], ['人気料理オードブルセット', '¥5,800']]</v>
      </c>
    </row>
    <row r="67" spans="1:2" x14ac:dyDescent="0.25">
      <c r="A67" t="s">
        <v>1712</v>
      </c>
      <c r="B67" t="str">
        <f>VLOOKUP(A67,SAMPLE1C[[RESTAURANT_TITLE]:[SET_MENU]],16,FALSE)</f>
        <v>[['ビーフ％ハンバーガーセット【ポテト、フライドチキン、ドリンク付き】', '¥1,660'], ['濃厚チーズバーガーセット【ポテト、フライドチキン、ドリンク付き】', '¥1,790'], ['テリヤキバーガーセット【ポテト、フライドチキン、ドリンク付き】', '¥1,790'], ['テリヤキタルタルエッグバーガーセット【ポテト、フライドチキン、ドリンク付き】', '¥2,090'], ['アボカドバーガーセット【ポテト、フライドチキン、ドリンク付き】', '¥1,890'], ['アボカドチーズバーガーセット【ポテト、フライドチキン、ドリンク付き】', '¥1,990'], ['ベーコンチーズバーガーセット【ポテト、フライドチキン、ドリンク付き】', '¥1,990'], ['ベーコンエッグバーガーセット【ポテト、フライドチキン、ドリンク付き】', '¥1,990'], ['マッシュルームチーズバーガーセット【ポテト、フライドチキン、ドリンク付き】', '¥1,990'], ['メキシカンバーガーセット【ポテト、フライドチキン、ドリンク付き】', '¥1,930'], ['スモークチーズベーコンバーガーセット【ポテト、フライドチキン、ドリンク付き】', '¥1,990'], ['ガーリックベーコンバーガーセット【ポテト、フライドチキン、ドリンク付き】', '¥1,970'], ['グリルチキンバーガーセット【ポテト、フライドチキン、ドリンク付き】', '¥1,800'], ['タンドリーチキンバーガーセット【ポテト、フライドチキン、ドリンク付き】', '¥1,890'], ['照り焼きチキンバーガーセット【ポテト、フライドチキン、ドリンク付き】', '¥1,890'], ['メキシカンチキンバーガーセット【ポテト、フライドチキン、ドリンク付き】', '¥1,930'], ['フィッシュバーガーセット【ポテト、フライドチキン、ドリンク付き】', '¥1,740'], ['ホットハラペーニョバーガーセット【ポテト、フライドチキン、ドリンク付き】', '¥1,970'], ['タルタルチキンカツバーガーセット【ポテト、フライドチキン、ドリンク付き】', '¥1,970'], ['チキンカツバーガーセット 【ポテト、フライドチキン、ドリンク付き】', '¥1,830'], ['ローストビーフバーガーセット 【ポテト、フライドチキン、ドリンク付き】', '¥1,990']]</v>
      </c>
    </row>
    <row r="68" spans="1:2" x14ac:dyDescent="0.25">
      <c r="A68" t="s">
        <v>1719</v>
      </c>
      <c r="B68" t="str">
        <f>VLOOKUP(A68,SAMPLE1C[[RESTAURANT_TITLE]:[SET_MENU]],16,FALSE)</f>
        <v>[['.麻婆豆腐定食＋特製餃子個セット', '¥1,980'], ['【】ラーメンセット（豚骨ラーメン＋半チャーハン）', '¥1,480'], ['【】麻婆豆腐定食＋からあげ個セット', '¥1,580']]</v>
      </c>
    </row>
    <row r="69" spans="1:2" x14ac:dyDescent="0.25">
      <c r="A69" t="s">
        <v>1723</v>
      </c>
      <c r="B69" t="str">
        <f>VLOOKUP(A69,SAMPLE1C[[RESTAURANT_TITLE]:[SET_MENU]],16,FALSE)</f>
        <v>[['ジャンボ餃子個セット', '¥880'], ['ジャンボ餃子個セット', '¥1,100']]</v>
      </c>
    </row>
    <row r="70" spans="1:2" x14ac:dyDescent="0.25">
      <c r="A70" t="s">
        <v>1740</v>
      </c>
      <c r="B70" t="str">
        <f>VLOOKUP(A70,SAMPLE1C[[RESTAURANT_TITLE]:[SET_MENU]],16,FALSE)</f>
        <v>[]</v>
      </c>
    </row>
    <row r="71" spans="1:2" x14ac:dyDescent="0.25">
      <c r="A71" t="s">
        <v>1951</v>
      </c>
      <c r="B71" t="str">
        <f>VLOOKUP(A71,SAMPLE1C[[RESTAURANT_TITLE]:[SET_MENU]],16,FALSE)</f>
        <v>[['Aセット／A Set', '¥950'], ['Aセット／A Set', '¥950'], ['Bセット／B Set', '¥1,150'], ['Bセット／B Set', '¥1,150'], ['Cセット／C Set', '¥1,400'], ['Cセット／C Set', '¥1,400'], ['ミックスバーベキューセット／Mix Barbecue Set', '¥1,850'], ['ミックスバーベキューセット／Mix Barbecue Set', '¥1,850']]</v>
      </c>
    </row>
    <row r="72" spans="1:2" x14ac:dyDescent="0.25">
      <c r="A72" t="s">
        <v>1965</v>
      </c>
      <c r="B72" t="str">
        <f>VLOOKUP(A72,SAMPLE1C[[RESTAURANT_TITLE]:[SET_MENU]],16,FALSE)</f>
        <v>[]</v>
      </c>
    </row>
    <row r="73" spans="1:2" x14ac:dyDescent="0.25">
      <c r="A73" t="s">
        <v>1973</v>
      </c>
      <c r="B73" t="str">
        <f>VLOOKUP(A73,SAMPLE1C[[RESTAURANT_TITLE]:[SET_MENU]],16,FALSE)</f>
        <v>[['お得セット', '¥1,980〜'], ['品セット -人オードブル ', '¥3,800'], ['品セット', '¥2,980'], ['ファミリー品セット', '¥4,680〜'], ['五福セット', '¥4,280']]</v>
      </c>
    </row>
    <row r="74" spans="1:2" x14ac:dyDescent="0.25">
      <c r="A74" t="s">
        <v>1992</v>
      </c>
      <c r="B74" t="str">
        <f>VLOOKUP(A74,SAMPLE1C[[RESTAURANT_TITLE]:[SET_MENU]],16,FALSE)</f>
        <v>[['pチキンチーズボールセット', '¥2,000'], ['pチキンチーズボールセット', '¥2,000'], ['CR野菜カレーセット', '¥1,200']]</v>
      </c>
    </row>
    <row r="75" spans="1:2" x14ac:dyDescent="0.25">
      <c r="A75" t="s">
        <v>1997</v>
      </c>
      <c r="B75" t="str">
        <f>VLOOKUP(A75,SAMPLE1C[[RESTAURANT_TITLE]:[SET_MENU]],16,FALSE)</f>
        <v>[]</v>
      </c>
    </row>
    <row r="76" spans="1:2" x14ac:dyDescent="0.25">
      <c r="A76" t="s">
        <v>1998</v>
      </c>
      <c r="B76" t="str">
        <f>VLOOKUP(A76,SAMPLE1C[[RESTAURANT_TITLE]:[SET_MENU]],16,FALSE)</f>
        <v>[]</v>
      </c>
    </row>
    <row r="77" spans="1:2" x14ac:dyDescent="0.25">
      <c r="A77" t="s">
        <v>2005</v>
      </c>
      <c r="B77" t="str">
        <f>VLOOKUP(A77,SAMPLE1C[[RESTAURANT_TITLE]:[SET_MENU]],16,FALSE)</f>
        <v>[['お子様セット （Kids Set） ', '¥990'], ['お子様セット （Kids Set） ', '¥990'], ['世話スペシャルセット（Sewa special Set） ', '¥1,944'], ['世話スペシャルセット（Sewa special Set） ', '¥1,944'], ['レディースセット （Ladies set） ', '¥1,490'], ['カップルセット（Couple Set）', '¥5,500'], ['カップルセット（Couple Set）', '¥5,500'], ['日替わりカレー（Today’s Special Curry Set）', '¥756〜']]</v>
      </c>
    </row>
    <row r="78" spans="1:2" x14ac:dyDescent="0.25">
      <c r="A78" t="s">
        <v>2019</v>
      </c>
      <c r="B78" t="str">
        <f>VLOOKUP(A78,SAMPLE1C[[RESTAURANT_TITLE]:[SET_MENU]],16,FALSE)</f>
        <v>[]</v>
      </c>
    </row>
    <row r="79" spans="1:2" x14ac:dyDescent="0.25">
      <c r="A79" t="s">
        <v>2032</v>
      </c>
      <c r="B79" t="str">
        <f>VLOOKUP(A79,SAMPLE1C[[RESTAURANT_TITLE]:[SET_MENU]],16,FALSE)</f>
        <v>[['種類カレーセット／Two Curry Set', '¥1,600'], ['種類カレーセット／Two Curry Set', '¥1,600'], ['種類カレーセット／Three Curry Set', '¥2,100'], ['種類カレーセット／Three Curry Set', '¥2,100'], ['ホームパーティーセット／Home Party Set', '¥4,400'], ['ホームパーティーセット／Home Party Set', '¥4,400']]</v>
      </c>
    </row>
    <row r="80" spans="1:2" x14ac:dyDescent="0.25">
      <c r="A80" t="s">
        <v>2036</v>
      </c>
      <c r="B80" t="str">
        <f>VLOOKUP(A80,SAMPLE1C[[RESTAURANT_TITLE]:[SET_MENU]],16,FALSE)</f>
        <v>[['【】サムギョプサルセット【サンチュ付】と冷麺', '¥2,800'], ['【】豚カルビセット【サンチュ付】と冷麺', '¥2,800'], ['【】サムギョップサルセット（サンチュ付）', '¥2,240'], ['【】豚カルビセット（サンチュ付） ', '¥2,240'], ['【】キムチセット', '¥600'], ['【】ナムルセット', '¥600']]</v>
      </c>
    </row>
    <row r="81" spans="1:2" x14ac:dyDescent="0.25">
      <c r="A81" t="s">
        <v>2041</v>
      </c>
      <c r="B81" t="str">
        <f>VLOOKUP(A81,SAMPLE1C[[RESTAURANT_TITLE]:[SET_MENU]],16,FALSE)</f>
        <v>[['．キムチセット', '¥490'], ['．ナムルセット', '¥490'], ['．野菜セット', '¥900']]</v>
      </c>
    </row>
    <row r="82" spans="1:2" x14ac:dyDescent="0.25">
      <c r="A82" t="s">
        <v>2052</v>
      </c>
      <c r="B82" t="str">
        <f>VLOOKUP(A82,SAMPLE1C[[RESTAURANT_TITLE]:[SET_MENU]],16,FALSE)</f>
        <v>[]</v>
      </c>
    </row>
    <row r="83" spans="1:2" x14ac:dyDescent="0.25">
      <c r="A83" t="s">
        <v>2054</v>
      </c>
      <c r="B83" t="str">
        <f>VLOOKUP(A83,SAMPLE1C[[RESTAURANT_TITLE]:[SET_MENU]],16,FALSE)</f>
        <v>[['ファミリーセット（小） -名様にちょうど良い分量です。', '¥2,200'], ['ファミリーセット（大）-名様にちょうど良い分量です。', '¥3,100'], ['ファミリーセット（特）最強の割引率！-名様にちょうど良い分量です。', '¥4,000'], ['とりあんセット 【円お得！】', '¥1,200'], ['おつまみセット 【円お得！】', '¥750'], ['おつまみセット 【円お得！】', '¥750'], ['とりあんセット 【円お得！】', '¥1,200']]</v>
      </c>
    </row>
    <row r="84" spans="1:2" x14ac:dyDescent="0.25">
      <c r="A84" t="s">
        <v>2058</v>
      </c>
      <c r="B84" t="str">
        <f>VLOOKUP(A84,SAMPLE1C[[RESTAURANT_TITLE]:[SET_MENU]],16,FALSE)</f>
        <v>[]</v>
      </c>
    </row>
    <row r="85" spans="1:2" x14ac:dyDescent="0.25">
      <c r="A85" t="s">
        <v>2065</v>
      </c>
      <c r="B85" t="str">
        <f>VLOOKUP(A85,SAMPLE1C[[RESTAURANT_TITLE]:[SET_MENU]],16,FALSE)</f>
        <v>[['種類カレーセット / Tow Curry Set', '¥1,600'], ['種類カレーセット / Tow Curry Set', '¥1,600'], ['種類カレーセット / Three Curry Set', '¥2,100'], ['種類カレーセット / Three Curry Set', '¥2,100'], ['ホームパーティーセット / Home Party Set', '¥4,400'], ['ホームパーティーセット / Home Party Set', '¥4,400']]</v>
      </c>
    </row>
    <row r="86" spans="1:2" x14ac:dyDescent="0.25">
      <c r="A86" t="s">
        <v>2070</v>
      </c>
      <c r="B86" t="str">
        <f>VLOOKUP(A86,SAMPLE1C[[RESTAURANT_TITLE]:[SET_MENU]],16,FALSE)</f>
        <v>[['セットA/A set', '¥920'], ['セットB/B set', '¥920'], ['セットC/C set', '¥820'], ['ラリグラスファミリーセットA', '¥2,500'], ['ラリグラスファミリーセットB', '¥3,500'], ['【ランチ／Lunch】チキンカレーセット／Chicken curry＋Salad＋Naan or Rice', '¥950'], ["【ランチ／Lunch】本日のカレーセット／Today's curry＋Salad＋Naan or Rice", '¥950'], ['【ランチ／Lunch】いろいろ野菜カレーセット／Mix vegetables＋Salad＋Naan or Rice', '¥950'], ['【ランチ／Lunch】種の豆カレーセット／Dal curry＋Salad＋Naan or Rice', '¥950'], ['【ランチ／Lunch】バターチキンカレーセット／Butter chicken curry＋Salad＋Naan or Rice', '¥950'], ['【ランチ／Lunch】チキンキーマカレー（ひき肉）セット／Chicken Keema curry＋Salad＋Naan or Rice', '¥950'], ['【ランチ／Lunch】マトンカレーセット／Mutton curry＋Salad＋Naan or Rice', '¥950'], ['【ランチ／Lunch】シーフードカレーセット／Seafood curry＋Salad＋Naan or Rice', '¥950'], ['【ランチ／Lunch】ほうれん草チキンカレーセット／Spinach Chicken＋Salad＋Naan or Rice', '¥950'], ['【ランチ／Lunch】ほうれん草パニールカレーセット／Spinach paneer curry＋Salad＋Naan or Rice', '¥950'], ['【ランチ／Lunch】ほうれん草マトンカレーセット／Spinach Mutton curry＋Salad＋Naan or Rice', '¥950'], ['【ランチ／Lunch】マトンマサラカレーセット／Mutton Masala＋Salad＋Naan or Rice', '¥950'], ['【ランチ／Lunch】ネパールチキンカレーセット／Nepal chicken＋Salad＋Naan or Rice', '¥950'], ['【ランチ／Lunch】チャナマサラカレーセット／Chana Masala＋Salad＋Naan or Rice', '¥950'], ['【ランチ／Lunch】ポークカレーセット／Pork＋Salad＋Naan or Rice', '¥950'], ['【ランチ／Lunch】海老カレーセット／Plawn＋Salad＋Naan or Rice', '¥950'], ['【ランチ／Lunch】ベジタブルチーズカレーセット／Vegetable Cheese＋Salad＋Naan or Rice', '¥950'], ['【ランチ／Lunch】ミックスベジタブルドライカレーセット／Mix Vegetable Dｒｙ Curry＋Salad＋Naan or Rice', '¥950']]</v>
      </c>
    </row>
    <row r="87" spans="1:2" x14ac:dyDescent="0.25">
      <c r="A87" t="s">
        <v>2089</v>
      </c>
      <c r="B87" t="str">
        <f>VLOOKUP(A87,SAMPLE1C[[RESTAURANT_TITLE]:[SET_MENU]],16,FALSE)</f>
        <v>[['ガパオセット／鶏肉のホーリーバジル炒めセット／Gapao set', '¥2,380'], ['ゲーンキャオワーンセット／たっぷりナスと鶏肉のグリーンカレーセット／Green curry set', '¥2,380'], ['ゲーンペックンセット／プリプリ海老とインゲンのレッドカレーセット／Red curry set', '¥2,380'], ['ゲーンマッサマンセット／鶏のイスラム回教徒カレーセット／Massaman curry set', '¥2,380'], ['カオパットクンセット／タイのエビ炒飯セット／Fried rice set', '¥2,380'], ['パッタイセット／海老入りタイ風焼きそばセット／Pad Thai set', '¥2,380'], ['バリューセット-人前／Value set. - servings', '¥4,500'], ['イサーンセット人前／Isan set. - servings', '¥4,400'], ['満足セット-人前／Special set - servings', '¥5,900'], ['ロイヤルセット -人前／Royal set - servings', '¥8,900']]</v>
      </c>
    </row>
    <row r="88" spans="1:2" x14ac:dyDescent="0.25">
      <c r="A88" t="s">
        <v>2099</v>
      </c>
      <c r="B88" t="str">
        <f>VLOOKUP(A88,SAMPLE1C[[RESTAURANT_TITLE]:[SET_MENU]],16,FALSE)</f>
        <v>[['【ランチ】シングルカレーセット・Single Curry Set', '¥750〜'], ['【ランチ】シングルカレーセット・Single Curry Set', '¥750〜'], ['【ランチ】ナマステセット・Namaste Set', '¥1,299〜'], ['【ランチ】ナマステセット・Namaste Set', '¥1,299〜'], ['【ランチ】タンドーリセット・Tandoori Set', '¥1,849〜'], ['【ランチ】タンドーリセット・Tandoori Set', '¥1,849〜'], ['【ランチ】レディースセット・Ladies Set', '¥1,599'], ['【ランチ】レディースセット・Ladies Set', '¥1,599'], ['【ランチ】男性セット・Men Set', '¥1,599〜'], ['【ランチ】男性セット・Men Set', '¥1,599〜'], ['【ランチ】人前スペシャルセット Namaste Special Set', '¥4,999'], ['【ランチ】人前スペシャルセット Namaste Special Set', '¥4,999'], ['【ディナー】ナマステセット・Namaste Set', '¥1,299〜'], ['【ディナー】ナマステセット・Namaste Set', '¥1,299〜'], ['【ディナー】タンドーリセット・Tandoori Set', '¥1,849〜'], ['【ディナー】タンドーリセット・Tandoori Set', '¥1,849〜'], ['【ディナー】レディースセット・Ladies Set', '¥1,599'], ['【ディナー】レディースセット・Ladies Set', '¥1,599'], ['【ディナー】男性セット・Men Set', '¥1,599〜'], ['【ディナー】男性セット・Men Set', '¥1,599〜'], ['【ディナー】人前スペシャルセット Namaste Special Set', '¥4,999'], ['【ディナー】人前スペシャルセット Namaste Special Set', '¥4,999']]</v>
      </c>
    </row>
    <row r="89" spans="1:2" x14ac:dyDescent="0.25">
      <c r="A89" t="s">
        <v>2103</v>
      </c>
      <c r="B89" t="str">
        <f>VLOOKUP(A89,SAMPLE1C[[RESTAURANT_TITLE]:[SET_MENU]],16,FALSE)</f>
        <v>[['えんがわの押し寿司と鶏の唐揚げセット', '¥1,590'], ['北海ちらしと鶏の唐揚げセット', '¥1,690'], ['特撰ちらしと鶏の唐揚げセット', '¥1,790'], ['おつまみセット', '¥490']]</v>
      </c>
    </row>
    <row r="90" spans="1:2" x14ac:dyDescent="0.25">
      <c r="A90" t="s">
        <v>2124</v>
      </c>
      <c r="B90" t="str">
        <f>VLOOKUP(A90,SAMPLE1C[[RESTAURANT_TITLE]:[SET_MENU]],16,FALSE)</f>
        <v>[['ハーフ＆ハーフとサラダセット（人前）※写真は人前：円（税抜き）になります。', '¥2,990'], ['満足！パーティーサラダ＆サンドイッチオードブルセット（つつラッピングしております）', '¥6,990〜'], ['今週の限定！たっぷり！彩色サラダプレート.M（カップル、ペア、ファミリーセットM.-名様に最適です。）', '¥3,240'], ['今週の限定！たっぷり！彩色サラダプレート.L（ファミリーセットL.-名様に最適です。） ', '¥4,320'], ['今週の限定！たっぷり！彩色サラダプレート.LL（ファミリーセットLL.-名様に最適です。）', '¥5,400']]</v>
      </c>
    </row>
    <row r="91" spans="1:2" x14ac:dyDescent="0.25">
      <c r="A91" t="s">
        <v>2138</v>
      </c>
      <c r="B91" t="str">
        <f>VLOOKUP(A91,SAMPLE1C[[RESTAURANT_TITLE]:[SET_MENU]],16,FALSE)</f>
        <v>[['ALZEチキンサラダセット', '¥1,200'], ['チキンオーバーライス テリヤキセット', '¥1,200'], ['チキンオーバーライス ヨーグルトソースセット', '¥1,200'], ['チキンオーバーライス 南国ソースセット', '¥1,200'], ['チキンオーバーライス MIXソースセット', '¥1,200'], ['チキンオーバーライス ハバネロトマトソースセット', '¥1,200'], ['チキンオーバーライス スイートチリソースセット', '¥1,200'], ['チキンカレーセット', '¥1,200']]</v>
      </c>
    </row>
    <row r="92" spans="1:2" x14ac:dyDescent="0.25">
      <c r="A92" t="s">
        <v>2144</v>
      </c>
      <c r="B92" t="str">
        <f>VLOOKUP(A92,SAMPLE1C[[RESTAURANT_TITLE]:[SET_MENU]],16,FALSE)</f>
        <v>[['ニラレバー炒め定食＋からあげ個セット', '¥1,480'], ['ホイコーロー定食＋からあげ個セット', '¥1,480'], ['鶏肉の四川風炒め定食＋からあげ個セット', '¥1,480'], ['麻婆豆腐定食＋からあげ個セット', '¥1,480'], ['八宝菜定食＋からあげ個セット', '¥1,580'], ['酢豚定食＋からあげ個セット', '¥1,580'], ['ラーメンセット（醤油ラーメン＋半チャーハン）', '¥1,080'], ['みんなでお得セット品', '¥5,580'], ['円品セット', '¥4,280'], ['円品セット', '¥3,280']]</v>
      </c>
    </row>
    <row r="93" spans="1:2" x14ac:dyDescent="0.25">
      <c r="A93" t="s">
        <v>2150</v>
      </c>
      <c r="B93" t="str">
        <f>VLOOKUP(A93,SAMPLE1C[[RESTAURANT_TITLE]:[SET_MENU]],16,FALSE)</f>
        <v>[]</v>
      </c>
    </row>
    <row r="94" spans="1:2" x14ac:dyDescent="0.25">
      <c r="A94" t="s">
        <v>2160</v>
      </c>
      <c r="B94" t="str">
        <f>VLOOKUP(A94,SAMPLE1C[[RESTAURANT_TITLE]:[SET_MENU]],16,FALSE)</f>
        <v>[]</v>
      </c>
    </row>
    <row r="95" spans="1:2" x14ac:dyDescent="0.25">
      <c r="A95" t="s">
        <v>2166</v>
      </c>
      <c r="B95" t="str">
        <f>VLOOKUP(A95,SAMPLE1C[[RESTAURANT_TITLE]:[SET_MENU]],16,FALSE)</f>
        <v>[['ベビーセット／Baby set', '¥850'], ['ランチセットA／Lunch Set A', '¥850'], ['ランチセットA／Lunch Set A', '¥850'], ['ランチセットB／Lunch Set B', '¥1,200'], ['ランチセットB／Lunch Set B', '¥1,200'], ['ベビーセット／Baby set', '¥850'], ['時からのお得なセット／Curry and Nan or Rice Set', '¥950'], ['時からのお得なセット／Curry and Nan or Rice Set', '¥950'], ['ディナーセットB／Dinner Set B', '¥1,250'], ['ディナーセットB／Dinner Set B', '¥1,250'], ['ディナーセットC／Dinner Set C', '¥1,500'], ['ディナーセットC／Dinner Set C', '¥1,500']]</v>
      </c>
    </row>
    <row r="96" spans="1:2" x14ac:dyDescent="0.25">
      <c r="A96" t="s">
        <v>2171</v>
      </c>
      <c r="B96" t="str">
        <f>VLOOKUP(A96,SAMPLE1C[[RESTAURANT_TITLE]:[SET_MENU]],16,FALSE)</f>
        <v>[['お子様ランチ ライスセット', '¥650']]</v>
      </c>
    </row>
    <row r="97" spans="1:2" x14ac:dyDescent="0.25">
      <c r="A97" t="s">
        <v>2176</v>
      </c>
      <c r="B97" t="str">
        <f>VLOOKUP(A97,SAMPLE1C[[RESTAURANT_TITLE]:[SET_MENU]],16,FALSE)</f>
        <v>[['ナマステスペシャル セットA', '¥1,480'], ['ナマステスペシャルチーズナンセットA cheese nan setA', '¥1,580'], ['ナマステスペシャル ダブルカレー セットB', '¥1,580'], ['ナマステスペシャル ダブルカレー チーズナンセットB cheeseNansetB', '¥1,680']]</v>
      </c>
    </row>
    <row r="98" spans="1:2" x14ac:dyDescent="0.25">
      <c r="A98" t="s">
        <v>2180</v>
      </c>
      <c r="B98" t="str">
        <f>VLOOKUP(A98,SAMPLE1C[[RESTAURANT_TITLE]:[SET_MENU]],16,FALSE)</f>
        <v>[]</v>
      </c>
    </row>
    <row r="99" spans="1:2" x14ac:dyDescent="0.25">
      <c r="A99" t="s">
        <v>2220</v>
      </c>
      <c r="B99" t="str">
        <f>VLOOKUP(A99,SAMPLE1C[[RESTAURANT_TITLE]:[SET_MENU]],16,FALSE)</f>
        <v>[['【円お得】すたみな丼＆ぶっかけうどんセット', '¥1,104']]</v>
      </c>
    </row>
    <row r="100" spans="1:2" x14ac:dyDescent="0.25">
      <c r="A100" t="s">
        <v>2239</v>
      </c>
      <c r="B100" t="str">
        <f>VLOOKUP(A100,SAMPLE1C[[RESTAURANT_TITLE]:[SET_MENU]],16,FALSE)</f>
        <v>[['【】醤油ラーメンとチャーハンセット', '¥990'], ['【】醤油ラーメンと半チャーハンセット', '¥890'], ['【】醤油ラーメンと焼餃子セット', '¥990'], ['【】台湾ラーメンと半チャーハンセット', '¥990'], ['【】ファミリーセット', '¥4,480']]</v>
      </c>
    </row>
    <row r="101" spans="1:2" x14ac:dyDescent="0.25">
      <c r="A101" t="s">
        <v>2244</v>
      </c>
      <c r="B101" t="str">
        <f>VLOOKUP(A101,SAMPLE1C[[RESTAURANT_TITLE]:[SET_MENU]],16,FALSE)</f>
        <v>[['お子様ランチライスセット', '¥610']]</v>
      </c>
    </row>
    <row r="102" spans="1:2" x14ac:dyDescent="0.25">
      <c r="A102" t="s">
        <v>2258</v>
      </c>
      <c r="B102" t="str">
        <f>VLOOKUP(A102,SAMPLE1C[[RESTAURANT_TITLE]:[SET_MENU]],16,FALSE)</f>
        <v>[['二キタスペシャルセット/NIKITASpecialSet', '¥2,450'], ['二キタスペシャルセット/NIKITASpecialSet', '¥2,450'], ['二キタセット/NIKITA Set', '¥2,200'], ['二キタセット/NIKITA Set', '¥2,200'], ['お子様セット/Kids Set', '¥1,190'], ['お子様セット/Kids Set', '¥1,190']]</v>
      </c>
    </row>
    <row r="103" spans="1:2" x14ac:dyDescent="0.25">
      <c r="A103" t="s">
        <v>2270</v>
      </c>
      <c r="B103" t="str">
        <f>VLOOKUP(A103,SAMPLE1C[[RESTAURANT_TITLE]:[SET_MENU]],16,FALSE)</f>
        <v>[]</v>
      </c>
    </row>
    <row r="104" spans="1:2" x14ac:dyDescent="0.25">
      <c r="A104" t="s">
        <v>2273</v>
      </c>
      <c r="B104" t="str">
        <f>VLOOKUP(A104,SAMPLE1C[[RESTAURANT_TITLE]:[SET_MENU]],16,FALSE)</f>
        <v>[['チーズナンセット/Cheese Nan Set', '¥1,280'], ['チーズナンセット/Cheese Nan Set', '¥1,280'], ['お子様セット/ChildSet', '¥850'], ['お子様セット/ChildSet', '¥850']]</v>
      </c>
    </row>
    <row r="105" spans="1:2" x14ac:dyDescent="0.25">
      <c r="A105" t="s">
        <v>2278</v>
      </c>
      <c r="B105" t="str">
        <f>VLOOKUP(A105,SAMPLE1C[[RESTAURANT_TITLE]:[SET_MENU]],16,FALSE)</f>
        <v>[['【ディナー】ムスカンセット／Muskan Set', '¥1,100'], ['【ディナー】ムスカンセット／Muskan Set', '¥1,100'], ['【ディナー】ビリヤニセット／Biryani Set', '¥1,000'], ['【ディナー】ビリヤニセット／Biryani Set', '¥1,000'], ['【ディナー】ナンカレーセット／Nan Curry Set', '¥1,100'], ['【ディナー】ナンカレーセット／Nan Curry Set', '¥1,100'], ['【ディナー】チーズナンセット／Cheese Nan Set', '¥1,200'], ['【ディナー】チーズナンセット／Cheese Nan Set', '¥1,200'], ['【ディナー】カレーセット／Curry Set', '¥1,200'], ['【ディナー】カレーセット／Curry Set', '¥1,200'], ['【ディナー】キクチセット／Kikuchi Set', '¥1,400'], ['【ディナー】キクチセット／Kikuchi Set', '¥1,400'], ['【ディナー】ネパールダルバートセット／Nepali Dal Bhat Set', '¥1,300'], ['【ディナー】ネパールダルバートセット／Nepali Dal Bhat Set', '¥1,300'], ['【ディナー】ベビ-セット／Kids Set', '¥700'], ['【ディナー】ベビ-セット／Kids Set', '¥700']]</v>
      </c>
    </row>
    <row r="106" spans="1:2" x14ac:dyDescent="0.25">
      <c r="A106" t="s">
        <v>2285</v>
      </c>
      <c r="B106" t="str">
        <f>VLOOKUP(A106,SAMPLE1C[[RESTAURANT_TITLE]:[SET_MENU]],16,FALSE)</f>
        <v>[]</v>
      </c>
    </row>
    <row r="107" spans="1:2" x14ac:dyDescent="0.25">
      <c r="A107" t="s">
        <v>2290</v>
      </c>
      <c r="B107" t="str">
        <f>VLOOKUP(A107,SAMPLE1C[[RESTAURANT_TITLE]:[SET_MENU]],16,FALSE)</f>
        <v>[['Aセット／Aset', '¥890'], ['Bセット／Bset', '¥920'], ['Cセット／Cset', '¥1,010'], ['Dセット／Dset', '¥1,060'], ['Eセット／Eset', '¥1,180'], ['エベレストスペシャルセット／Everest SP set（Lunch)', '¥1,430'], ['ヒマラヤセット／Himalaya Set', '¥1,350'], ['ヒマラヤセット／Himalaya Set', '¥1,350'], ['エベレストスペシャルセット／Everest SP set（Dinner）', '¥1,800'], ['タンドーリセット／Tandoori Set', '¥1,930'], ['タンドーリセット／Tandoori Set', '¥1,930']]</v>
      </c>
    </row>
    <row r="108" spans="1:2" x14ac:dyDescent="0.25">
      <c r="A108" t="s">
        <v>2296</v>
      </c>
      <c r="B108" t="str">
        <f>VLOOKUP(A108,SAMPLE1C[[RESTAURANT_TITLE]:[SET_MENU]],16,FALSE)</f>
        <v>[['お子様にぎりセット', '¥880'], ['お子様ちらしセット', '¥980']]</v>
      </c>
    </row>
    <row r="109" spans="1:2" x14ac:dyDescent="0.25">
      <c r="A109" t="s">
        <v>1952</v>
      </c>
      <c r="B109" t="str">
        <f>VLOOKUP(A109,SAMPLE1C[[RESTAURANT_TITLE]:[SET_MENU]],16,FALSE)</f>
        <v>[]</v>
      </c>
    </row>
    <row r="110" spans="1:2" x14ac:dyDescent="0.25">
      <c r="A110" t="s">
        <v>2305</v>
      </c>
      <c r="B110" t="str">
        <f>VLOOKUP(A110,SAMPLE1C[[RESTAURANT_TITLE]:[SET_MENU]],16,FALSE)</f>
        <v>[]</v>
      </c>
    </row>
    <row r="111" spans="1:2" x14ac:dyDescent="0.25">
      <c r="A111" t="s">
        <v>2308</v>
      </c>
      <c r="B111" t="str">
        <f>VLOOKUP(A111,SAMPLE1C[[RESTAURANT_TITLE]:[SET_MENU]],16,FALSE)</f>
        <v>[['トロトロチーズ回鍋肉～人前セット', '¥3,780'], ['一品料理品セットサービス', '¥2,880'], ['一品料理品セット ', '¥3,780'], ['オードブルセット【-人前】', '¥3,800'], ['オードブルセット【-人前】', '¥5,450'], ['ビッグサイズオードブルセット【-人前】 ', '¥8,800'], ['ペアセット', '¥3,500'], ['ファミリーセット', '¥4,480'], ['オードブルセット【-人前】', '¥3,800'], ['オードブルセット【-人前】', '¥5,450'], ['南国オードブル*梅セット（個セット）【‐人前】Sサイズプレート個付き ', '¥19,000'], ['南国オードブル*蘭セット（個セット） 【‐人前】Sサイズプレート個付き', '¥28,200'], ['南国オードブル*菊セット（個セット）【‐人前】 Sサイズプレート個付き ', '¥38,200']]</v>
      </c>
    </row>
    <row r="112" spans="1:2" x14ac:dyDescent="0.25">
      <c r="A112" t="s">
        <v>2313</v>
      </c>
      <c r="B112" t="str">
        <f>VLOOKUP(A112,SAMPLE1C[[RESTAURANT_TITLE]:[SET_MENU]],16,FALSE)</f>
        <v>[]</v>
      </c>
    </row>
    <row r="113" spans="1:2" x14ac:dyDescent="0.25">
      <c r="A113" t="s">
        <v>2317</v>
      </c>
      <c r="B113" t="str">
        <f>VLOOKUP(A113,SAMPLE1C[[RESTAURANT_TITLE]:[SET_MENU]],16,FALSE)</f>
        <v>[['チキンカレーセット／Chicken Curry Set', '¥850'], ['チキンカレーセット／Chicken Curry Set', '¥850'], ['野菜カレーセット／Vegetables Curry Set', '¥850'], ['野菜カレーセット／Vegetables Curry Set', '¥850'], ['キーマカレーセット／Keema Curry Set', '¥880'], ['キーマカレーセット／Keema Curry Set', '¥880'], ['豆カレーセット／Dal Curry Set', '¥820'], ['豆カレーセット／Dal Curry Set', '¥820'], ['きのこほうれん草カレーセット／Mushroom Spinach Curry Set', '¥830'], ['きのこほうれん草カレーセット／Mushroom Spinach Curry Set', '¥830'], ['バターチキンカレーセット／Butter Chicken Curry Set', '¥950'], ['バターチキンカレーセット／Butter Chicken Curry Set', '¥950'], ['チーズナンセット／Cheese Naan Set', '¥1,000'], ['チーズナンセット／Cheese Naan Set', '¥1,000'], ['Aセット／A Set', '¥950'], ['Aセット／A Set', '¥950'], ['Bセット／B Set', '¥1,150'], ['Bセット／B Set', '¥1,150'], ['Cセット／C Set', '¥1,500'], ['Cセット／C Set', '¥1,500'], ['チーズナンセット／Cheese Naan Set', '¥1,200'], ['チーズナンセット／Cheese Naan Set', '¥1,200'], ['Aセット／A Set', '¥1,100'], ['Aセット／A Set', '¥1,100'], ['Bセット／B Set', '¥1,300'], ['Bセット／B Set', '¥1,300'], ['Cセット／C Set', '¥1,600'], ['Cセット／C Set', '¥1,600']]</v>
      </c>
    </row>
    <row r="114" spans="1:2" x14ac:dyDescent="0.25">
      <c r="A114" t="s">
        <v>2324</v>
      </c>
      <c r="B114" t="str">
        <f>VLOOKUP(A114,SAMPLE1C[[RESTAURANT_TITLE]:[SET_MENU]],16,FALSE)</f>
        <v>[['ランチカレーセット／Lunch Curry Set', '¥950'], ['ランチカレーセット／Lunch Curry Set', '¥950'], ['ディナーカレーAセット／Dinner A Set', '¥1,250'], ['ディナーカレーAセット／Dinner A Set', '¥1,250'], ['ディナーカレー・チーズナンセット／Dinner B Set', '¥1,550'], ['ディナーカレー・チーズナンセット／Dinner B Set', '¥1,550']]</v>
      </c>
    </row>
    <row r="115" spans="1:2" x14ac:dyDescent="0.25">
      <c r="A115" t="s">
        <v>2331</v>
      </c>
      <c r="B115" t="str">
        <f>VLOOKUP(A115,SAMPLE1C[[RESTAURANT_TITLE]:[SET_MENU]],16,FALSE)</f>
        <v>[['【シーザーサラダセット】たっぷり魚介のパエリア', '¥3,070'], ['【シーザーサラダセット】極旨ステーキのパエリア', '¥3,180'], ['【シーザーサラダセット】丸ごとカマンベールチーズのパエリア', '¥3,160'], ['【アヒージョセット】たっぷり魚介のパエリア', '¥3,340'], ['【アヒージョセット】極旨ステーキのパエリア', '¥3,450'], ['【アヒージョセット】丸ごとカマンベールチーズのパエリア', '¥3,430'], ['取り皿セット', '¥60']]</v>
      </c>
    </row>
    <row r="116" spans="1:2" x14ac:dyDescent="0.25">
      <c r="A116" t="s">
        <v>2338</v>
      </c>
      <c r="B116" t="str">
        <f>VLOOKUP(A116,SAMPLE1C[[RESTAURANT_TITLE]:[SET_MENU]],16,FALSE)</f>
        <v>[['【品】ヴォリュームおつまみセット／Couple Course', '¥3,990']]</v>
      </c>
    </row>
    <row r="117" spans="1:2" x14ac:dyDescent="0.25">
      <c r="A117" t="s">
        <v>2351</v>
      </c>
      <c r="B117" t="str">
        <f>VLOOKUP(A117,SAMPLE1C[[RESTAURANT_TITLE]:[SET_MENU]],16,FALSE)</f>
        <v>[['炒飯八宝菜セット', '¥1,200'], ['炒飯ホイコーローセット', '¥1,200'], ['炒飯チンジャオロースセット', '¥1,200'], ['炒飯エビチリセット', '¥1,200'], ['炒飯マーボー豆腐セット', '¥1,200'], ['炒飯ニラレバセット', '¥1,200'], ['炒飯酢豚セット', '¥1,200'], ['炒飯鶏肉の唐揚げセット', '¥1,200'], ['炒飯豚キムチ炒めセット', '¥1,200'], ['炒飯エビと玉子炒めセット', '¥1,200'], ['炒飯ニラと玉子炒めセット', '¥1,200']]</v>
      </c>
    </row>
    <row r="118" spans="1:2" x14ac:dyDescent="0.25">
      <c r="A118" t="s">
        <v>2358</v>
      </c>
      <c r="B118" t="str">
        <f>VLOOKUP(A118,SAMPLE1C[[RESTAURANT_TITLE]:[SET_MENU]],16,FALSE)</f>
        <v>[['味噌ラーメン半チャーハンセット', '¥1,300'], ['豚骨ラーメン半チャーハンセット', '¥1,300'], ['辛味牛肉麺半チャーハンセット', '¥1,430'], ['担担麺半チャーハンセット', '¥1,330'], ['ネギそば半チャーハンセット', '¥1,300'], ['ワンタン麺半チャーハンセット', '¥1,480'], ['野菜ラーメン半チャーハンセット', '¥1,330'], ['角煮麺半チャーハンセット', '¥1,480'], ['西紅柿麺半チャーハンセット', '¥1,330'], ['高菜ラーメン半チャーハンセット', '¥1,310'], ['サンラーメン半チャーハンセット', '¥1,330'], ['五目タンメン半チャーハンセット', '¥1,300'], ['台湾ラーメン半チャーハンセット', '¥1,230'], ['辛味牛肉刀削麺半チャーハンセット', '¥1,430'], ['マーラー刀削麺半チャーハンセット', '¥1,230'], ['担々刀削麺半チャーハンセット', '¥1,240'], ['海鮮刀削麺半チャーハンセット', '¥1,430'], ['マーボー刀削麺半チャーハンセット', '¥1,380'], ['チャーシュー刀削麺半チャーハンセット', '¥1,330'], ['サンラー刀削麺半チャーハンセット', '¥1,300']]</v>
      </c>
    </row>
    <row r="119" spans="1:2" x14ac:dyDescent="0.25">
      <c r="A119" t="s">
        <v>2361</v>
      </c>
      <c r="B119" t="str">
        <f>VLOOKUP(A119,SAMPLE1C[[RESTAURANT_TITLE]:[SET_MENU]],16,FALSE)</f>
        <v>[['シングルカレーセット／Single Curry Set', '¥800'], ['シングルカレーセット／Single Curry Set', '¥800'], ['ダブルカレーセット／Double Curry Set', '¥900'], ['ダブルカレーセット／Double Curry Set', '¥900'], ['リッチセット／Rich Set', '¥1,100'], ['リッチセット／Rich Set', '¥1,100'], ['カバブセット／Kebab Set', '¥1,050〜'], ['カバブセット／Kebab Set', '¥1,050〜'], ['お子様セット／Children Set', '¥600'], ['お子様セット／Children Set', '¥600'], ['エンジョイパーティーセット／Enjoy Party Set', '¥6,000'], ['エンジョイパーティーセット／Enjoy Party Set', '¥6,000'], ['スペシャルダブルカレーセット／Special Curry Set', '¥2,000'], ['スペシャルダブルカレーセット／Special Curry Set', '¥2,000'], ['ヘブンセット／Heaven Set', '¥1,300'], ['ヘブンセット／Heaven Set', '¥1,300'], ['タンドーリセット／Tandoori Set', '¥1,850'], ['タンドーリセット／Tandoori Set', '¥1,850'], ['レディースセット／Ladies Set', '¥1,600'], ['レディースセット／Ladies Set', '¥1,600'], ['男性セット／Men Set', '¥1,600'], ['男性セット／Men Set', '¥1,600'], ['お子様セット／Child Set', '¥650'], ['お子様セット／Child Set', '¥650'], ['カップルセット／Couple Set', '¥4,000'], ['カップルセット／Couple Set', '¥4,000']]</v>
      </c>
    </row>
    <row r="120" spans="1:2" x14ac:dyDescent="0.25">
      <c r="A120" t="s">
        <v>2370</v>
      </c>
      <c r="B120" t="str">
        <f>VLOOKUP(A120,SAMPLE1C[[RESTAURANT_TITLE]:[SET_MENU]],16,FALSE)</f>
        <v>[]</v>
      </c>
    </row>
    <row r="121" spans="1:2" x14ac:dyDescent="0.25">
      <c r="A121" t="s">
        <v>2374</v>
      </c>
      <c r="B121" t="str">
        <f>VLOOKUP(A121,SAMPLE1C[[RESTAURANT_TITLE]:[SET_MENU]],16,FALSE)</f>
        <v>[['ダブルBセット／Double B Set', '¥2,350'], ['ダブルBセット／Double B Set', '¥2,350'], ['ダブルおすすめセット／Double Osusume Set', '¥2,950'], ['ダブルおすすめセット／Double Osusume Set', '¥2,950'], ['ダブルCセット／Double C Set', '¥2,650'], ['ダブルCセット／Double C Set', '¥2,650'], ['ダブルスペシャルセット／Double Special Set', '¥3,450'], ['ダブルスペシャルセット／Double Special Set', '¥3,450'], ['チキンティッカセット／Chicken Tikka Set', '¥1,230'], ['チキンティッカセット／Chicken Tikka Set', '¥1,230'], ['Aセット／A Set', '¥900'], ['Aセット／A Set', '¥900'], ['Bセット／B Set', '¥1,250'], ['Bセット／B Set', '¥1,250'], ['おすすめセット／Osusume Set', '¥1,550'], ['おすすめセット／Osusume Set', '¥1,550'], ['Cセット／C Set', '¥1,390'], ['Cセット／C Set', '¥1,390'], ['スペシャルセット／Special Set', '¥1,790'], ['スペシャルセット／Special Set', '¥1,790'], ['カップルセット／Couple Set', '¥2,950'], ['カップルセット／Couple Set', '¥2,950'], ['ファミリーセット／Family Set', '¥5,190'], ['ファミリーセット／Family Set', '¥5,190'], ['お子様セット／Child Set', '¥790'], ['お子様セット／Child Set', '¥790'], ['ナン＋ドリンクセット／Nan＋Drink Set', '¥575'], ['ナン＋ドリンクセット／Nan＋Drink Set', '¥575'], ['チキンカレー皿セット／Chicken Curry  Set', '¥3,890'], ['チキンカレー皿セット／Chicken Curry  Set', '¥3,890'], ['バターチキンカレー皿セット／Butter Chicken Curry  Set', '¥3,890'], ['バターチキンカレー皿セット／Butter Chicken Curry  Set', '¥3,890'], ['ほうれん草チキンカレー皿セット／Sag Chicken Curry  Set', '¥3,890'], ['ほうれん草チキンカレー皿セット／Sag Chicken Curry  Set', '¥3,890'], ['チキンティッカカレー皿セット／Chicken Tikka Curry  Set', '¥3,890'], ['チキンティッカカレー皿セット／Chicken Tikka Curry  Set', '¥3,890'], ['インディアンチキンマサラカレー皿セット／Indian Chicken Masara Curry  Set', '¥3,890'], ['インディアンチキンマサラカレー皿セット／Indian Chicken Masara Curry  Set', '¥3,890'], ['ダルチキンカレー皿セット／Dal Chicken Curry  Set', '¥3,890'], ['ダルチキンカレー皿セット／Dal Chicken Curry  Set', '¥3,890'], ['チキンチーズカレー皿セット／Chicken Cheese Curry  Set', '¥3,890'], ['チキンチーズカレー皿セット／Chicken Cheese Curry  Set', '¥3,890'], ['ココナッツチキンカレー皿セット／Coconut Chicken Curry  Set', '¥3,890'], ['ココナッツチキンカレー皿セット／Coconut Chicken Curry  Set', '¥3,890'], ['グリーンカレー皿セット／Green Curry  Set', '¥3,890'], ['グリーンカレー皿セット／Green Curry  Set', '¥3,890'], ['キーマカレー皿セット／Keema Curry  Set', '¥3,890'], ['キーマカレー皿セット／Keema Curry  Set', '¥3,890'], ['ほうれん草キーマカレー皿セット／Sag Keema Curry  Set', '¥3,890'], ['ほうれん草キーマカレー皿セット／Sag Keema Curry  Set', '¥3,890'], ['キーマチーズカレー皿セット／Keema Cheese Curry  Set', '¥3,890'], ['キーマチーズカレー皿セット／Keema Cheese Curry  Set', '¥3,890'], ['マトンカレー皿セット／Mutton Curry  Set', '¥3,890'], ['マトンカレー皿セット／Mutton Curry  Set', '¥3,890'], ['豆マトンカレー皿セット／Dal Mutton Curry  Set', '¥3,890'], ['豆マトンカレー皿セット／Dal Mutton Curry  Set', '¥3,890'], ['ほうれん草マトンカレー皿セット／Sag Mutton Curry  Set', '¥3,890'], ['ほうれん草マトンカレー皿セット／Sag Mutton Curry  Set', '¥3,890'], ['マトンマサラカレー皿セット／Mutton Masala Curry  Set', '¥3,890'], ['マトンマサラカレー皿セット／Mutton Masala Curry  Set', '¥3,890'], ['ポークカレー皿セット／Pork Curry  Set', '¥3,890'], ['ポークカレー皿セット／Pork Curry  Set', '¥3,890'], ['ポークキーマカレー皿セット／Pork Keema Curry  Set', '¥3,890'], ['ポークキーマカレー皿セット／Pork Keema Curry  Set', '¥3,890'], ['ほうれん草ポークカレー皿セット／Sag Pork Curry  Set', '¥3,890'], ['ほうれん草ポークカレー皿セット／Sag Pork Curry  Set', '¥3,890'], ['ポークマサラカレー皿セット／Pork Masala Curry  Set', '¥3,890'], ['ポークマサラカレー皿セット／Pork Masala Curry  Set', '¥3,890'], ['ミックスベジタブルカレー皿セット／Mix Vegetable Curry  Set', '¥3,890'], ['ミックスベジタブルカレー皿セット／Mix Vegetable Curry  Set', '¥3,890'], ['ダルタドカカレー皿セット／Dal Tadka Curry  Set', '¥3,890'], ['ダルタドカカレー皿セット／Dal Tadka Curry  Set', '¥3,890'], ['豆ほうれん草カレー皿セット／Dal Sag Curry  Set', '¥3,890'], ['豆ほうれん草カレー皿セット／Dal Sag Curry  Set', '¥3,890'], ['ほうれん草パニールカレー皿セット／Sag Paneer Curry  Set', '¥3,890'], ['ほうれん草パニールカレー皿セット／Sag Paneer Curry  Set', '¥3,890'], ['シーフードカレー皿セット／Seafood Curry  Set', '¥3,890'], ['シーフードカレー皿セット／Seafood Curry  Set', '¥3,890'], ['エビカレー皿セット／Prawn Curry  Set', '¥3,890'], ['エビカレー皿セット／Prawn Curry  Set', '¥3,890'], ['プレーンナン枚セット／Plain Nan×', '¥1,000'], ['ガーリックナン枚セット／Garlic Nan×', '¥2,190'], ['ガーリックチーズナン枚セット／Garlic Cheese Nan×', '¥2,650'], ['チーズナン枚セット／Cheese Nan×', '¥2,250'], ['ハニーチーズナン枚セット／Honey Cheese Nan×', '¥2,650'], ['サフランライス皿セット／Saffron Rice×', '¥1,350']]</v>
      </c>
    </row>
    <row r="122" spans="1:2" x14ac:dyDescent="0.25">
      <c r="A122" t="s">
        <v>2386</v>
      </c>
      <c r="B122" t="str">
        <f>VLOOKUP(A122,SAMPLE1C[[RESTAURANT_TITLE]:[SET_MENU]],16,FALSE)</f>
        <v>[]</v>
      </c>
    </row>
    <row r="123" spans="1:2" x14ac:dyDescent="0.25">
      <c r="A123" t="s">
        <v>2395</v>
      </c>
      <c r="B123" t="str">
        <f>VLOOKUP(A123,SAMPLE1C[[RESTAURANT_TITLE]:[SET_MENU]],16,FALSE)</f>
        <v>[]</v>
      </c>
    </row>
    <row r="124" spans="1:2" x14ac:dyDescent="0.25">
      <c r="A124" t="s">
        <v>2417</v>
      </c>
      <c r="B124" t="str">
        <f>VLOOKUP(A124,SAMPLE1C[[RESTAURANT_TITLE]:[SET_MENU]],16,FALSE)</f>
        <v>[]</v>
      </c>
    </row>
    <row r="125" spans="1:2" x14ac:dyDescent="0.25">
      <c r="A125" t="s">
        <v>2421</v>
      </c>
      <c r="B125" t="str">
        <f>VLOOKUP(A125,SAMPLE1C[[RESTAURANT_TITLE]:[SET_MENU]],16,FALSE)</f>
        <v>[['生そば天ぷらセット', '¥1,040'], ['生そば上海老天ぷらセット', '¥1,130']]</v>
      </c>
    </row>
    <row r="126" spans="1:2" x14ac:dyDescent="0.25">
      <c r="A126" t="s">
        <v>2424</v>
      </c>
      <c r="B126" t="str">
        <f>VLOOKUP(A126,SAMPLE1C[[RESTAURANT_TITLE]:[SET_MENU]],16,FALSE)</f>
        <v>[]</v>
      </c>
    </row>
    <row r="127" spans="1:2" x14ac:dyDescent="0.25">
      <c r="A127" t="s">
        <v>2427</v>
      </c>
      <c r="B127" t="str">
        <f>VLOOKUP(A127,SAMPLE1C[[RESTAURANT_TITLE]:[SET_MENU]],16,FALSE)</f>
        <v>[['カレーナンセット／Curry Nan Set', '¥1,080'], ['カレーナンセット／Curry Nan Set', '¥1,080'], ['カレーライスセット／Curry Rice Set', '¥1,050'], ['カレーライスセット／Curry Rice Set', '¥1,050'], ['チーズナンセット／Chese Nan Set', '¥1,350'], ['チーズナンセット／Chese Nan Set', '¥1,350'], ['タンドリーセット／Tandoori Set', '¥1,500'], ['タンドリーセット／Tandoori Set', '¥1,500'], ['スパシュセット／Sparsh Set（Curry／Nan or Rice／TikkaP／Matton Seek Kebab）', '¥1,500'], ['スパシュセット／Sparsh Set（Curry／Nan or Rice／TikkaP／Matton Seek Kebab）', '¥1,500'], ['カップルセット／Couple Set（Curry、Nan、Tikka、Drink）', '¥2,900'], ['カップルセット／Couple Set（Curry、Nan、Tikka、Drink）', '¥2,900']]</v>
      </c>
    </row>
    <row r="128" spans="1:2" x14ac:dyDescent="0.25">
      <c r="A128" t="s">
        <v>2444</v>
      </c>
      <c r="B128" t="str">
        <f>VLOOKUP(A128,SAMPLE1C[[RESTAURANT_TITLE]:[SET_MENU]],16,FALSE)</f>
        <v>[]</v>
      </c>
    </row>
    <row r="129" spans="1:2" x14ac:dyDescent="0.25">
      <c r="A129" t="s">
        <v>2477</v>
      </c>
      <c r="B129" t="str">
        <f>VLOOKUP(A129,SAMPLE1C[[RESTAURANT_TITLE]:[SET_MENU]],16,FALSE)</f>
        <v>[['香港餃子酒場人気ファミリーセット～人前', '¥3,200'], ['香港餃子酒場人気ファミリーセット～人前', '¥5,200']]</v>
      </c>
    </row>
    <row r="130" spans="1:2" x14ac:dyDescent="0.25">
      <c r="A130" t="s">
        <v>2484</v>
      </c>
      <c r="B130" t="str">
        <f>VLOOKUP(A130,SAMPLE1C[[RESTAURANT_TITLE]:[SET_MENU]],16,FALSE)</f>
        <v>[]</v>
      </c>
    </row>
    <row r="131" spans="1:2" x14ac:dyDescent="0.25">
      <c r="A131" t="s">
        <v>2522</v>
      </c>
      <c r="B131" t="str">
        <f>VLOOKUP(A131,SAMPLE1C[[RESTAURANT_TITLE]:[SET_MENU]],16,FALSE)</f>
        <v>[['お酒セット四川風冷奴', '¥958'], ['お酒セット味付け豚足', '¥998'], ['お酒セットよだれ鶏', '¥1,180'], ['お酒セット若鶏唐揚げ', '¥1,280'], ['お酒セット唐揚げの黒胡椒かけ', '¥1,380'], ['お酒セットニラレバ炒め', '¥1,280'], ['お酒セットチンジャオロース', '¥1,280']]</v>
      </c>
    </row>
    <row r="132" spans="1:2" x14ac:dyDescent="0.25">
      <c r="A132" t="s">
        <v>2532</v>
      </c>
      <c r="B132" t="str">
        <f>VLOOKUP(A132,SAMPLE1C[[RESTAURANT_TITLE]:[SET_MENU]],16,FALSE)</f>
        <v>[['ナチョバーガー（フレンチフライセット）', '¥1,730'], ['モッツァレラマッシュルームバーガー（フレンチフライセット）', '¥1,580'], ['ハワイアンバーガー（フレンチフライセット）', '¥1,690'], ['ダブルバーガー（フレンチフライセット）', '¥1,690'], ['ゴルゴンゾーラバーベキューバーガー（フレンチフライセット）', '¥1,430'], ['ベーコンチーズバーガー（フレンチフライセット）', '¥1,600'], ['アボカドチーズバーガー（フレンチフライセット）', '¥1,600'], ['チーズバーガー（フレンチフライセット）', '¥1,380'], ['スタンダードバーガー（フレンチフライセット）', '¥1,230']]</v>
      </c>
    </row>
    <row r="133" spans="1:2" x14ac:dyDescent="0.25">
      <c r="A133" t="s">
        <v>2535</v>
      </c>
      <c r="B133" t="str">
        <f>VLOOKUP(A133,SAMPLE1C[[RESTAURANT_TITLE]:[SET_MENU]],16,FALSE)</f>
        <v>[]</v>
      </c>
    </row>
    <row r="134" spans="1:2" x14ac:dyDescent="0.25">
      <c r="A134" t="s">
        <v>2541</v>
      </c>
      <c r="B134" t="str">
        <f>VLOOKUP(A134,SAMPLE1C[[RESTAURANT_TITLE]:[SET_MENU]],16,FALSE)</f>
        <v>[['タルタルチーズバーガーセット', '¥2,500'], ['エッグチーズバーガーセット', '¥2,350'], ['マッシュルームチーズバーガーセット', '¥2,450'], ['スイートチリチーズバーガーセット', '¥2,450'], ['ゴルゴンゾーラバーガーセット', '¥2,550'], ['ベーコンチーズバーガーセット', '¥2,550'], ['アボガドチーズバーガーセット', '¥2,550'], ['ベーコンエッグチーズバーガーセット', '¥2,700'], ['チーズバーガーセット', '¥2,300'], ['パインチーズバーガーセット', '¥2,500']]</v>
      </c>
    </row>
    <row r="135" spans="1:2" x14ac:dyDescent="0.25">
      <c r="A135" t="s">
        <v>2552</v>
      </c>
      <c r="B135" t="str">
        <f>VLOOKUP(A135,SAMPLE1C[[RESTAURANT_TITLE]:[SET_MENU]],16,FALSE)</f>
        <v>[['オールドファッションバーガー＋ポテトセット', '¥1,010'], ['オールドファッションチーズバーガー＋ポテトセット', '¥1,170'], ['スタンダードバーガー＋ポテトセット', '¥1,170'], ['チーズバーガー＋ポテトセット', '¥1,390'], ['ザカマンベールバーガー＋ポテトセット', '¥1,360'], ['ゴルゴンゾーラBBQバーガー＋ポテトセット', '¥1,450'], ['サルサ＆ルッコラバーガー＋ポテトセット', '¥1,500'], ['ベーコンチーズバーガー＋ポテトセット', '¥1,530'], ['アボカドチーズバーガー＋ポテトセット', '¥1,530'], ['モッツァレラマッシュルームバーガー＋ポテトセット', '¥1,570'], ['ハワイアンバーガー＋ポテトセット', '¥1,710'], ['ナチョバーガー＋ポテトセット', '¥1,810'], ['WチーズWバーガー＋ポテトセット', '¥1,890']]</v>
      </c>
    </row>
    <row r="136" spans="1:2" x14ac:dyDescent="0.25">
      <c r="A136" t="s">
        <v>2558</v>
      </c>
      <c r="B136" t="str">
        <f>VLOOKUP(A136,SAMPLE1C[[RESTAURANT_TITLE]:[SET_MENU]],16,FALSE)</f>
        <v>[]</v>
      </c>
    </row>
    <row r="137" spans="1:2" x14ac:dyDescent="0.25">
      <c r="A137" t="s">
        <v>2570</v>
      </c>
      <c r="B137" t="str">
        <f>VLOOKUP(A137,SAMPLE1C[[RESTAURANT_TITLE]:[SET_MENU]],16,FALSE)</f>
        <v>[]</v>
      </c>
    </row>
    <row r="138" spans="1:2" x14ac:dyDescent="0.25">
      <c r="A138" t="s">
        <v>2574</v>
      </c>
      <c r="B138" t="str">
        <f>VLOOKUP(A138,SAMPLE1C[[RESTAURANT_TITLE]:[SET_MENU]],16,FALSE)</f>
        <v>[['鶏ももベーシックセット', '¥1,190〜'], ['鶏ももピリ辛セット', '¥1,190〜'], ['鶏むねセット（セレクトソース掛け）', '¥1,190〜'], ['鶏ささみセット（セレクトソース掛け）', '¥1,260〜'], ['ストイックセット（ささみセレクトソース＆グリーンナッツサラダ）', '¥1,300'], ['鶏ももミックスセット', '¥1,390'], ['鶏もも味噌ガーリックセット', '¥1,260〜']]</v>
      </c>
    </row>
    <row r="139" spans="1:2" x14ac:dyDescent="0.25">
      <c r="A139" t="s">
        <v>2582</v>
      </c>
      <c r="B139" t="str">
        <f>VLOOKUP(A139,SAMPLE1C[[RESTAURANT_TITLE]:[SET_MENU]],16,FALSE)</f>
        <v>[['欲張り黒カレーソースセット', '¥460'], ['欲張り赤カレーソースセット ', '¥440']]</v>
      </c>
    </row>
    <row r="140" spans="1:2" x14ac:dyDescent="0.25">
      <c r="A140" t="s">
        <v>2596</v>
      </c>
      <c r="B140" t="str">
        <f>VLOOKUP(A140,SAMPLE1C[[RESTAURANT_TITLE]:[SET_MENU]],16,FALSE)</f>
        <v>[]</v>
      </c>
    </row>
    <row r="141" spans="1:2" x14ac:dyDescent="0.25">
      <c r="A141" t="s">
        <v>2601</v>
      </c>
      <c r="B141" t="str">
        <f>VLOOKUP(A141,SAMPLE1C[[RESTAURANT_TITLE]:[SET_MENU]],16,FALSE)</f>
        <v>[]</v>
      </c>
    </row>
    <row r="142" spans="1:2" x14ac:dyDescent="0.25">
      <c r="A142" t="s">
        <v>2610</v>
      </c>
      <c r="B142" t="str">
        <f>VLOOKUP(A142,SAMPLE1C[[RESTAURANT_TITLE]:[SET_MENU]],16,FALSE)</f>
        <v>[]</v>
      </c>
    </row>
    <row r="143" spans="1:2" x14ac:dyDescent="0.25">
      <c r="A143" t="s">
        <v>2613</v>
      </c>
      <c r="B143" t="str">
        <f>VLOOKUP(A143,SAMPLE1C[[RESTAURANT_TITLE]:[SET_MENU]],16,FALSE)</f>
        <v>[['【スヌーピー小皿付きセット】絶品チーズバーガー', '¥1,310'], ['【スヌーピー小皿付きセット】エビバーガー', '¥1,300'], ['【スヌーピー小皿付きセット】てりやきバーガー', '¥1,260'], ['【スヌーピー小皿付きセット】', '¥820'], ['【おすすめセット】絶品チーズバーガー', '¥990'], ['【おすすめセット】エビバーガー', '¥980'], ['【おすすめセット】てりやきバーガー', '¥940'], ['【デリバリー限定ポテカラセット】絶品チーズバーガー', '¥970'], ['【デリバリー限定ポテカラセット】エビバーガー', '¥960'], ['【デリバリー限定ポテカラセット】てりやきバーガー', '¥920'], ['【セット】よくばりエビづくしバーガー', '¥1,410'], ['【セット】夏シュリンプサンド', '¥1,080'], ['【セット】アボカドソースタルタルエビバーガー', '¥1,080'], ['【セット】TERIYAKIリブサンドポーク', '¥1,200'], ['【セット】半熟タマてりバーガー', '¥1,130'], ['【セット】エビごはんバーガー', '¥1,190'], ['【セット】絶品チーズごはんバーガー', '¥1,190'], ['【セット】ダブル絶品チーズバーガー', '¥1,400'], ['【セット】絶品ベーコンチーズバーガー', '¥1,160'], ['【セット】ダブルベーコンダブル絶品チーズバーガー', '¥1,650'], ['【セット】リブサンドポーク', '¥1,160'], ['【セット】ロッテリアクラシックビッグオリジナル', '¥1,450'], ['【セット】ハニーマスタードチキンフィレバーガー', '¥1,130'], ['【セット】クレイジーホットチキンフィレバーガー', '¥1,170'], ['【セット】ソイ野菜ハンバーガー', '¥1,060'], ['【セット】チーズバーガー', '¥870'], ['【セット】ハンバーガー', '¥800'], ['【セット】トリプル絶品チーズバーガー', '¥1,750'], ['【セット】トリプル絶品チーズバーガー', '¥1,750']]</v>
      </c>
    </row>
    <row r="144" spans="1:2" x14ac:dyDescent="0.25">
      <c r="A144" t="s">
        <v>2639</v>
      </c>
      <c r="B144" t="str">
        <f>VLOOKUP(A144,SAMPLE1C[[RESTAURANT_TITLE]:[SET_MENU]],16,FALSE)</f>
        <v>[]</v>
      </c>
    </row>
    <row r="145" spans="1:2" x14ac:dyDescent="0.25">
      <c r="A145" t="s">
        <v>2644</v>
      </c>
      <c r="B145" t="str">
        <f>VLOOKUP(A145,SAMPLE1C[[RESTAURANT_TITLE]:[SET_MENU]],16,FALSE)</f>
        <v>[]</v>
      </c>
    </row>
    <row r="146" spans="1:2" x14ac:dyDescent="0.25">
      <c r="A146" t="s">
        <v>2655</v>
      </c>
      <c r="B146" t="str">
        <f>VLOOKUP(A146,SAMPLE1C[[RESTAURANT_TITLE]:[SET_MENU]],16,FALSE)</f>
        <v>[]</v>
      </c>
    </row>
    <row r="147" spans="1:2" x14ac:dyDescent="0.25">
      <c r="A147" t="s">
        <v>2658</v>
      </c>
      <c r="B147" t="str">
        <f>VLOOKUP(A147,SAMPLE1C[[RESTAURANT_TITLE]:[SET_MENU]],16,FALSE)</f>
        <v>[['選べる種セット', '¥1,170']]</v>
      </c>
    </row>
    <row r="148" spans="1:2" x14ac:dyDescent="0.25">
      <c r="A148" t="s">
        <v>2669</v>
      </c>
      <c r="B148" t="str">
        <f>VLOOKUP(A148,SAMPLE1C[[RESTAURANT_TITLE]:[SET_MENU]],16,FALSE)</f>
        <v>[['【ポテトセット】パクチー倍グリーンカレーチキンバーガー', '¥1,530'], ['【ポテトセット】パクチー倍グリーンカレーチキンバーガー', '¥1,400'], ['【ポテトセット】リーフレタス変更グリーンカレーチキンバーガー', '¥1,400'], ['【ポテトセット】ガーデンサラダバーガー', '¥1,260'], ['【ポテトセット】クラシックWWバーガー', '¥1,930'], ['【ポテトセット】クラシックバーガー', '¥1,410'], ['【ポテトセット】クラシックチーズバーガー', '¥1,540'], ['【ポテトセット】クラシックアボカドバーガー', '¥1,610'], ['【ポテトセット】クラシックアボカドチーズバーガー', '¥1,740'], ['【ポテトセット】チキン南蛮バーガー', '¥1,260'], ['【ポテトセット】ホットチリチキンバーガー', '¥1,260'], ['【ポテトセット】クリスピーチキンバーガー', '¥1,230'], ['【ポテトセット】塩レモンチキンバーガー', '¥1,230'], ['【ポテトセット】フレッシュネスバーガー', '¥1,230'], ['【ポテトセット】チーズバーガー', '¥1,230'], ['【ポテトセット】テリヤキバーガー', '¥1,190'], ['【ポテトセット】サルサバーガー', '¥1,230'], ['【ポテトセット】フィッシュバーガー', '¥1,190']]</v>
      </c>
    </row>
    <row r="149" spans="1:2" x14ac:dyDescent="0.25">
      <c r="A149" t="s">
        <v>2682</v>
      </c>
      <c r="B149" t="str">
        <f>VLOOKUP(A149,SAMPLE1C[[RESTAURANT_TITLE]:[SET_MENU]],16,FALSE)</f>
        <v>[]</v>
      </c>
    </row>
    <row r="150" spans="1:2" x14ac:dyDescent="0.25">
      <c r="A150" t="s">
        <v>2704</v>
      </c>
      <c r="B150" t="str">
        <f>VLOOKUP(A150,SAMPLE1C[[RESTAURANT_TITLE]:[SET_MENU]],16,FALSE)</f>
        <v>[]</v>
      </c>
    </row>
    <row r="151" spans="1:2" x14ac:dyDescent="0.25">
      <c r="A151" t="s">
        <v>2707</v>
      </c>
      <c r="B151" t="str">
        <f>VLOOKUP(A151,SAMPLE1C[[RESTAURANT_TITLE]:[SET_MENU]],16,FALSE)</f>
        <v>[]</v>
      </c>
    </row>
    <row r="152" spans="1:2" x14ac:dyDescent="0.25">
      <c r="A152" t="s">
        <v>2711</v>
      </c>
      <c r="B152" t="str">
        <f>VLOOKUP(A152,SAMPLE1C[[RESTAURANT_TITLE]:[SET_MENU]],16,FALSE)</f>
        <v>[['Aセット', '¥1,600']]</v>
      </c>
    </row>
    <row r="153" spans="1:2" x14ac:dyDescent="0.25">
      <c r="A153" t="s">
        <v>2725</v>
      </c>
      <c r="B153" t="str">
        <f>VLOOKUP(A153,SAMPLE1C[[RESTAURANT_TITLE]:[SET_MENU]],16,FALSE)</f>
        <v>[]</v>
      </c>
    </row>
    <row r="154" spans="1:2" x14ac:dyDescent="0.25">
      <c r="A154" t="s">
        <v>2735</v>
      </c>
      <c r="B154" t="str">
        <f>VLOOKUP(A154,SAMPLE1C[[RESTAURANT_TITLE]:[SET_MENU]],16,FALSE)</f>
        <v>[]</v>
      </c>
    </row>
    <row r="155" spans="1:2" x14ac:dyDescent="0.25">
      <c r="A155" t="s">
        <v>2738</v>
      </c>
      <c r="B155" t="str">
        <f>VLOOKUP(A155,SAMPLE1C[[RESTAURANT_TITLE]:[SET_MENU]],16,FALSE)</f>
        <v>[]</v>
      </c>
    </row>
    <row r="156" spans="1:2" x14ac:dyDescent="0.25">
      <c r="A156" t="s">
        <v>2742</v>
      </c>
      <c r="B156" t="str">
        <f>VLOOKUP(A156,SAMPLE1C[[RESTAURANT_TITLE]:[SET_MENU]],16,FALSE)</f>
        <v>[['Aセット醤油ラーメン＋炒飯', '¥1,480'], ['Bセット醤油ラーメン＋餃子（個）', '¥1,280']]</v>
      </c>
    </row>
    <row r="157" spans="1:2" x14ac:dyDescent="0.25">
      <c r="A157" t="s">
        <v>2745</v>
      </c>
      <c r="B157" t="str">
        <f>VLOOKUP(A157,SAMPLE1C[[RESTAURANT_TITLE]:[SET_MENU]],16,FALSE)</f>
        <v>[]</v>
      </c>
    </row>
    <row r="158" spans="1:2" x14ac:dyDescent="0.25">
      <c r="A158" t="s">
        <v>2773</v>
      </c>
      <c r="B158" t="str">
        <f>VLOOKUP(A158,SAMPLE1C[[RESTAURANT_TITLE]:[SET_MENU]],16,FALSE)</f>
        <v>[]</v>
      </c>
    </row>
    <row r="159" spans="1:2" x14ac:dyDescent="0.25">
      <c r="A159" t="s">
        <v>2788</v>
      </c>
      <c r="B159" t="str">
        <f>VLOOKUP(A159,SAMPLE1C[[RESTAURANT_TITLE]:[SET_MENU]],16,FALSE)</f>
        <v>[]</v>
      </c>
    </row>
    <row r="160" spans="1:2" x14ac:dyDescent="0.25">
      <c r="A160" t="s">
        <v>2795</v>
      </c>
      <c r="B160" t="str">
        <f>VLOOKUP(A160,SAMPLE1C[[RESTAURANT_TITLE]:[SET_MENU]],16,FALSE)</f>
        <v>[['トリプルカレーライトセット（Triple curry Light set）', '¥1,200'], ['くれっしぇんどセット crescend set', '¥2,000'], ['チーズナンセット Cheesenan set', '¥1,700'], ['令和セットreiwa set', '¥1,250'], ['チーズナンダブルカレーセット cheese nan double curry set', '¥1,200'], ['ガパオライスセット', '¥1,250'], ['シングルカレーセット SingleCurrySet', '¥750'], ['シングルカレーセット SingleCurrySet', '¥750'], ['ダブルカレーセット DoubleCurrySet', '¥900'], ['ダブルカレーセット DoubleCurrySet', '¥900'], ['カバブセット KababSet', '¥1,100'], ['カバブセット KababSet', '¥1,100'], ['リッチセット RichSet', '¥1,050'], ['リッチセット RichSet', '¥1,050'], ['お子様セットKids set', '¥600'], ['アジアンセット AsianSet', '¥1,500'], ['アジアンセット AsianSet', '¥1,500'], ['タンドリーセット TandooriSet', '¥1,800'], ['タンドリーセット TandooriSet', '¥1,800'], ['Wカレーカップルセット', '¥3,000'], ['ガパオライスセット', '¥1,250']]</v>
      </c>
    </row>
    <row r="161" spans="1:2" x14ac:dyDescent="0.25">
      <c r="A161" t="s">
        <v>2800</v>
      </c>
      <c r="B161" t="str">
        <f>VLOOKUP(A161,SAMPLE1C[[RESTAURANT_TITLE]:[SET_MENU]],16,FALSE)</f>
        <v>[]</v>
      </c>
    </row>
    <row r="162" spans="1:2" x14ac:dyDescent="0.25">
      <c r="A162" t="s">
        <v>2804</v>
      </c>
      <c r="B162" t="str">
        <f>VLOOKUP(A162,SAMPLE1C[[RESTAURANT_TITLE]:[SET_MENU]],16,FALSE)</f>
        <v>[]</v>
      </c>
    </row>
    <row r="163" spans="1:2" x14ac:dyDescent="0.25">
      <c r="A163" t="s">
        <v>2810</v>
      </c>
      <c r="B163" t="str">
        <f>VLOOKUP(A163,SAMPLE1C[[RESTAURANT_TITLE]:[SET_MENU]],16,FALSE)</f>
        <v>[['【A】シンプルセット（SIMPLE SET）', '¥790'], ['【B】スペシャルセット（SPECIAL SET）', '¥1,190'], ['パーティーセット（Party Set）', '¥3,070'], ['パーティーセット（Party Set）', '¥3,070'], ['デビットセット （Devit Set）', '¥1,690'], ['デビットセット （Devit Set）', '¥1,690']]</v>
      </c>
    </row>
    <row r="164" spans="1:2" x14ac:dyDescent="0.25">
      <c r="A164" t="s">
        <v>2823</v>
      </c>
      <c r="B164" t="str">
        <f>VLOOKUP(A164,SAMPLE1C[[RESTAURANT_TITLE]:[SET_MENU]],16,FALSE)</f>
        <v>[]</v>
      </c>
    </row>
    <row r="165" spans="1:2" x14ac:dyDescent="0.25">
      <c r="A165" t="s">
        <v>2829</v>
      </c>
      <c r="B165" t="str">
        <f>VLOOKUP(A165,SAMPLE1C[[RESTAURANT_TITLE]:[SET_MENU]],16,FALSE)</f>
        <v>[]</v>
      </c>
    </row>
    <row r="166" spans="1:2" x14ac:dyDescent="0.25">
      <c r="A166" t="s">
        <v>2865</v>
      </c>
      <c r="B166" t="str">
        <f>VLOOKUP(A166,SAMPLE1C[[RESTAURANT_TITLE]:[SET_MENU]],16,FALSE)</f>
        <v>[]</v>
      </c>
    </row>
    <row r="167" spans="1:2" x14ac:dyDescent="0.25">
      <c r="A167" t="s">
        <v>2876</v>
      </c>
      <c r="B167" t="str">
        <f>VLOOKUP(A167,SAMPLE1C[[RESTAURANT_TITLE]:[SET_MENU]],16,FALSE)</f>
        <v>[['【月】セット並（半身並×、せすじ×）', '¥1,333'], ['【月】セット大（半身大×、せすじ×）', '¥1,448'], ['【鳥】セット並（半身並×、せすじ×）', '¥1,680'], ['【鳥】セット大（半身大×、せすじ×）', '¥1,887'], ['【鶴】セット並（半身並×、塩にぎり×、生野菜サラダ×）', '¥1,428'], ['【鶴】セット大（半身大×、塩にぎり×、生野菜サラダ×）', '¥1,541'], ['【亀】セット並（半身並×、フライドポテト×、生野菜サラダ×）', '¥1,722'], ['【亀】セット大（半身大×、フライドポテト×、生野菜サラダ×）', '¥1,835']]</v>
      </c>
    </row>
    <row r="168" spans="1:2" x14ac:dyDescent="0.25">
      <c r="A168" t="s">
        <v>2882</v>
      </c>
      <c r="B168" t="str">
        <f>VLOOKUP(A168,SAMPLE1C[[RESTAURANT_TITLE]:[SET_MENU]],16,FALSE)</f>
        <v>[]</v>
      </c>
    </row>
    <row r="169" spans="1:2" x14ac:dyDescent="0.25">
      <c r="A169" t="s">
        <v>2890</v>
      </c>
      <c r="B169" t="str">
        <f>VLOOKUP(A169,SAMPLE1C[[RESTAURANT_TITLE]:[SET_MENU]],16,FALSE)</f>
        <v>[['ファミリーセット', '¥3,800'], ['選べるセットダブルゥ', '¥990'], ['選べるセットトリプルゥ', '¥1,090']]</v>
      </c>
    </row>
    <row r="170" spans="1:2" x14ac:dyDescent="0.25">
      <c r="A170" t="s">
        <v>2896</v>
      </c>
      <c r="B170" t="str">
        <f>VLOOKUP(A170,SAMPLE1C[[RESTAURANT_TITLE]:[SET_MENU]],16,FALSE)</f>
        <v>[['ごちそうセット 人前', '¥1,480'], ['ごちそうセット 人前', '¥2,960'], ['ごちそうセット 人前※人前を個', '¥4,440'], ['ごちそうセット 人前※人前を個', '¥5,920'], ['定番セット 人前', '¥980'], ['定番セット 人前', '¥1,960'], ['定番セット 人前【人前を個】', '¥2,940'], ['定番セット 人前 【人前を個】', '¥3,920'], ['人気ネタセット 人前', '¥1,320'], ['人気ネタセット 人前', '¥2,640'], ['人気ネタセット 人前【人前を個】', '¥3,960'], ['人気ネタセット 人前【人前を個】', '¥5,280'], ['極上セット 人前', '¥1,980'], ['極上セット 人前', '¥3,960'], ['極上セット 人前【人前を個】', '¥5,940'], ['極上セット 人前【人前を個】 ', '¥7,920'], ['ごちそうドリンクセット', '¥1,780'], ['定番 ドリンクセット', '¥1,280'], ['人気ネタ ドリンクセット', '¥1,620'], ['極上 ドリンクセット', '¥2,280'], ['まぐろづくし ドリンクセット', '¥2,750'], ['サーモンづくし ドリンクセット', '¥1,720'], ['まぐろサーモンづくし ドリンクセット', '¥2,250']]</v>
      </c>
    </row>
    <row r="171" spans="1:2" x14ac:dyDescent="0.25">
      <c r="A171" t="s">
        <v>2904</v>
      </c>
      <c r="B171" t="str">
        <f>VLOOKUP(A171,SAMPLE1C[[RESTAURANT_TITLE]:[SET_MENU]],16,FALSE)</f>
        <v>[]</v>
      </c>
    </row>
    <row r="172" spans="1:2" x14ac:dyDescent="0.25">
      <c r="A172" t="s">
        <v>2911</v>
      </c>
      <c r="B172" t="str">
        <f>VLOOKUP(A172,SAMPLE1C[[RESTAURANT_TITLE]:[SET_MENU]],16,FALSE)</f>
        <v>[['定番ベアードビール種類セット', '¥9,983'], ['定番ベアードビールAセット', '¥5,033'], ['定番ベアードビールBセット', '¥4,950']]</v>
      </c>
    </row>
    <row r="173" spans="1:2" x14ac:dyDescent="0.25">
      <c r="A173" t="s">
        <v>2921</v>
      </c>
      <c r="B173" t="str">
        <f>VLOOKUP(A173,SAMPLE1C[[RESTAURANT_TITLE]:[SET_MENU]],16,FALSE)</f>
        <v>[['熱々！我が家の肉豆腐とご飯セット＊加熱済＊', '¥780'], ['麻婆豆腐と鶏もも唐揚げセット', '¥1,050〜'], ['チャプチェと鶏モモ山賊焼きセット', '¥1,050〜'], ['豚角煮とニラ玉子セット', '¥1,050〜'], ['「大人気」炒飯＆唐揚げつセット＊味噌汁付き＊', '¥980']]</v>
      </c>
    </row>
    <row r="174" spans="1:2" x14ac:dyDescent="0.25">
      <c r="A174" t="s">
        <v>2375</v>
      </c>
      <c r="B174" t="str">
        <f>VLOOKUP(A174,SAMPLE1C[[RESTAURANT_TITLE]:[SET_MENU]],16,FALSE)</f>
        <v>[['ダブルAセット／Double A Set', '¥1,850'], ['ダブルAセット／Double A Set', '¥1,850'], ['ダブルBセット／Double B Set', '¥2,350'], ['ダブルBセット／Double B Set', '¥2,350'], ['ダブルおすすめセット／Double Osusume Set', '¥2,950'], ['ダブルおすすめセット／Double Osusume Set', '¥2,950'], ['ダブルCセット／Double C Set', '¥2,650'], ['ダブルCセット／Double C Set', '¥2,650'], ['ダブルスペシャルセット／Double Special Set', '¥3,450'], ['ダブルスペシャルセット／Double Special Set', '¥3,450'], ['チキンティッカセット／Chicken Tikka Set', '¥1,230'], ['チキンティッカセット／Chicken Tikka Set', '¥1,230'], ['Aセット／A Set', '¥990'], ['Aセット／A Set', '¥990'], ['Bセット／B Set', '¥1,250'], ['Bセット／B Set', '¥1,250'], ['おすすめセット／Osusume Set', '¥1,550'], ['おすすめセット／Osusume Set', '¥1,550'], ['Cセット／C Set', '¥1,390'], ['Cセット／C Set', '¥1,390'], ['スペシャルセット／Special Set', '¥1,790'], ['スペシャルセット／Special Set', '¥1,790'], ['カップルセット／Couple Set', '¥2,950'], ['カップルセット／Couple Set', '¥2,950'], ['ファミリーセット／Family Set', '¥5,190'], ['ファミリーセット／Family Set', '¥5,190'], ['お子様セット／Child Set', '¥790'], ['お子様セット／Child Set', '¥790'], ['ナン＋ドリンクセット／Nan＋Drink Set', '¥575'], ['ナン＋ドリンクセット／Nan＋Drink Set', '¥575'], ['チキンカレー皿セット／Chicken Curry  Set', '¥3,890'], ['チキンカレー皿セット／Chicken Curry  Set', '¥3,890'], ['バターチキンカレー皿セット／Butter Chicken Curry  Set', '¥3,890'], ['バターチキンカレー皿セット／Butter Chicken Curry  Set', '¥3,890'], ['ほうれん草チキンカレー皿セット／Sag Chicken Curry  Set', '¥3,890'], ['ほうれん草チキンカレー皿セット／Sag Chicken Curry  Set', '¥3,890'], ['チキンティッカカレー皿セット／Chicken Tikka Curry  Set', '¥3,890'], ['チキンティッカカレー皿セット／Chicken Tikka Curry  Set', '¥3,890'], ['インディアンチキンマサラカレー皿セット／Indian Chicken Masara Curry  Set', '¥3,890'], ['インディアンチキンマサラカレー皿セット／Indian Chicken Masara Curry  Set', '¥3,890'], ['ダルチキンカレー皿セット／Dal Chicken Curry  Set', '¥3,890'], ['ダルチキンカレー皿セット／Dal Chicken Curry  Set', '¥3,890'], ['チキンチーズカレー皿セット／Chicken Cheese Curry  Set', '¥3,890'], ['チキンチーズカレー皿セット／Chicken Cheese Curry  Set', '¥3,890'], ['ココナッツチキンカレー皿セット／Coconut Chicken Curry  Set', '¥3,890'], ['ココナッツチキンカレー皿セット／Coconut Chicken Curry  Set', '¥3,890'], ['グリーンカレー皿セット／Green Curry  Set', '¥3,890'], ['グリーンカレー皿セット／Green Curry  Set', '¥3,890'], ['キーマカレー皿セット／Keema Curry  Set', '¥3,890'], ['キーマカレー皿セット／Keema Curry  Set', '¥3,890'], ['ほうれん草キーマカレー皿セット／Sag Keema Curry  Set', '¥3,890'], ['ほうれん草キーマカレー皿セット／Sag Keema Curry  Set', '¥3,890'], ['キーマチーズカレー皿セット／Keema Cheese Curry  Set', '¥3,890'], ['キーマチーズカレー皿セット／Keema Cheese Curry  Set', '¥3,890'], ['マトンカレー皿セット／Mutton Curry  Set', '¥3,890'], ['マトンカレー皿セット／Mutton Curry  Set', '¥3,890'], ['豆マトンカレー皿セット／Dal Mutton Curry  Set', '¥3,890'], ['豆マトンカレー皿セット／Dal Mutton Curry  Set', '¥3,890'], ['ほうれん草マトンカレー皿セット／Sag Mutton Curry  Set', '¥3,890'], ['ほうれん草マトンカレー皿セット／Sag Mutton Curry  Set', '¥3,890'], ['マトンマサラカレー皿セット／Mutton Masala Curry  Set', '¥3,890'], ['マトンマサラカレー皿セット／Mutton Masala Curry  Set', '¥3,890'], ['ポークカレー皿セット／Pork Curry  Set', '¥3,890'], ['ポークカレー皿セット／Pork Curry  Set', '¥3,890'], ['ポークキーマカレー皿セット／Pork Keema Curry  Set', '¥3,890'], ['ポークキーマカレー皿セット／Pork Keema Curry  Set', '¥3,890'], ['ほうれん草ポークカレー皿セット／Sag Pork Curry  Set', '¥3,890'], ['ほうれん草ポークカレー皿セット／Sag Pork Curry  Set', '¥3,890'], ['ポークマサラカレー皿セット／Pork Masala Curry  Set', '¥3,890'], ['ポークマサラカレー皿セット／Pork Masala Curry  Set', '¥3,890'], ['ミックスベジタブルカレー皿セット／Mix Vegetable Curry  Set', '¥3,890'], ['ミックスベジタブルカレー皿セット／Mix Vegetable Curry  Set', '¥3,890'], ['ダルタドカカレー皿セット／Dal Tadka Curry  Set', '¥3,890'], ['ダルタドカカレー皿セット／Dal Tadka Curry  Set', '¥3,890'], ['豆ほうれん草カレー皿セット／Dal Sag Curry  Set', '¥3,890'], ['豆ほうれん草カレー皿セット／Dal Sag Curry  Set', '¥3,890'], ['ほうれん草パニールカレー皿セット／Sag Paneer Curry  Set', '¥3,890'], ['ほうれん草パニールカレー皿セット／Sag Paneer Curry  Set', '¥3,890'], ['シーフードカレー皿セット／Seafood Curry  Set', '¥3,890'], ['シーフードカレー皿セット／Seafood Curry  Set', '¥3,890'], ['エビカレー皿セット／Prawn Curry  Set', '¥3,890'], ['エビカレー皿セット／Prawn Curry  Set', '¥3,890'], ['プレーンナン枚セット／Plain Nan×', '¥1,000'], ['ガーリックナン枚セット／Garlic Nan×', '¥2,190'], ['ガーリックチーズナン枚セット／Garlic Cheese Nan×', '¥2,650'], ['チーズナン枚セット／Cheese Nan×', '¥2,250'], ['ハニーチーズナン枚セット／Honey Cheese Nan×', '¥2,650'], ['サフランライス皿セット／Saffron Rice×', '¥1,350']]</v>
      </c>
    </row>
    <row r="175" spans="1:2" x14ac:dyDescent="0.25">
      <c r="A175" t="s">
        <v>2943</v>
      </c>
      <c r="B175" t="str">
        <f>VLOOKUP(A175,SAMPLE1C[[RESTAURANT_TITLE]:[SET_MENU]],16,FALSE)</f>
        <v>[]</v>
      </c>
    </row>
    <row r="176" spans="1:2" x14ac:dyDescent="0.25">
      <c r="A176" t="s">
        <v>2946</v>
      </c>
      <c r="B176" t="str">
        <f>VLOOKUP(A176,SAMPLE1C[[RESTAURANT_TITLE]:[SET_MENU]],16,FALSE)</f>
        <v>[]</v>
      </c>
    </row>
    <row r="177" spans="1:2" x14ac:dyDescent="0.25">
      <c r="A177" t="s">
        <v>2962</v>
      </c>
      <c r="B177" t="str">
        <f>VLOOKUP(A177,SAMPLE1C[[RESTAURANT_TITLE]:[SET_MENU]],16,FALSE)</f>
        <v>[]</v>
      </c>
    </row>
    <row r="178" spans="1:2" x14ac:dyDescent="0.25">
      <c r="A178" t="s">
        <v>2974</v>
      </c>
      <c r="B178" t="str">
        <f>VLOOKUP(A178,SAMPLE1C[[RESTAURANT_TITLE]:[SET_MENU]],16,FALSE)</f>
        <v>[]</v>
      </c>
    </row>
    <row r="179" spans="1:2" x14ac:dyDescent="0.25">
      <c r="A179" t="s">
        <v>2987</v>
      </c>
      <c r="B179" t="str">
        <f>VLOOKUP(A179,SAMPLE1C[[RESTAURANT_TITLE]:[SET_MENU]],16,FALSE)</f>
        <v>[['ペアセット', '¥2,980'], ['オードブルセット', '¥3,800〜']]</v>
      </c>
    </row>
    <row r="180" spans="1:2" x14ac:dyDescent="0.25">
      <c r="A180" t="s">
        <v>2992</v>
      </c>
      <c r="B180" t="str">
        <f>VLOOKUP(A180,SAMPLE1C[[RESTAURANT_TITLE]:[SET_MENU]],16,FALSE)</f>
        <v>[]</v>
      </c>
    </row>
    <row r="181" spans="1:2" x14ac:dyDescent="0.25">
      <c r="A181" t="s">
        <v>3013</v>
      </c>
      <c r="B181" t="str">
        <f>VLOOKUP(A181,SAMPLE1C[[RESTAURANT_TITLE]:[SET_MENU]],16,FALSE)</f>
        <v>[['【合計g】皮なしモモ＆ムネステーキセット／Skinless Chicken Thigh ＆ Breast Steak Combo', '¥2,800'], ['【合計g】皮なしモモ＆ムネステーキセット／Skinless Chicken Thigh ＆ Breast Steak Combo', '¥2,800']]</v>
      </c>
    </row>
    <row r="182" spans="1:2" x14ac:dyDescent="0.25">
      <c r="A182" t="s">
        <v>3023</v>
      </c>
      <c r="B182" t="str">
        <f>VLOOKUP(A182,SAMPLE1C[[RESTAURANT_TITLE]:[SET_MENU]],16,FALSE)</f>
        <v>[['【お子様】カルボナーラセット（おもちゃ付き）', '¥680'], ['【お子様】ミートソースセット（おもちゃ付き）', '¥680']]</v>
      </c>
    </row>
    <row r="183" spans="1:2" x14ac:dyDescent="0.25">
      <c r="A183" t="s">
        <v>3026</v>
      </c>
      <c r="B183" t="str">
        <f>VLOOKUP(A183,SAMPLE1C[[RESTAURANT_TITLE]:[SET_MENU]],16,FALSE)</f>
        <v>[]</v>
      </c>
    </row>
    <row r="184" spans="1:2" x14ac:dyDescent="0.25">
      <c r="A184" t="s">
        <v>3030</v>
      </c>
      <c r="B184" t="str">
        <f>VLOOKUP(A184,SAMPLE1C[[RESTAURANT_TITLE]:[SET_MENU]],16,FALSE)</f>
        <v>[]</v>
      </c>
    </row>
    <row r="185" spans="1:2" x14ac:dyDescent="0.25">
      <c r="A185" t="s">
        <v>3034</v>
      </c>
      <c r="B185" t="str">
        <f>VLOOKUP(A185,SAMPLE1C[[RESTAURANT_TITLE]:[SET_MENU]],16,FALSE)</f>
        <v>[]</v>
      </c>
    </row>
    <row r="186" spans="1:2" x14ac:dyDescent="0.25">
      <c r="A186" t="s">
        <v>3049</v>
      </c>
      <c r="B186" t="str">
        <f>VLOOKUP(A186,SAMPLE1C[[RESTAURANT_TITLE]:[SET_MENU]],16,FALSE)</f>
        <v>[]</v>
      </c>
    </row>
    <row r="187" spans="1:2" x14ac:dyDescent="0.25">
      <c r="A187" t="s">
        <v>3053</v>
      </c>
      <c r="B187" t="str">
        <f>VLOOKUP(A187,SAMPLE1C[[RESTAURANT_TITLE]:[SET_MENU]],16,FALSE)</f>
        <v>[]</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c E A A B Q S w M E F A A C A A g A Z J M P V 6 / a 7 D 2 k A A A A 9 g A A A B I A H A B D b 2 5 m a W c v U G F j a 2 F n Z S 5 4 b W w g o h g A K K A U A A A A A A A A A A A A A A A A A A A A A A A A A A A A h Y + 9 D o I w G E V f h X S n P 8 i g p J T B V R I T o n F t S o V G + D C 0 W N 7 N w U f y F c Q o 6 u Z 4 z z 3 D v f f r j W d j 2 w Q X 3 V v T Q Y o Y p i j Q o L r S Q J W i w R 3 D J c o E 3 0 p 1 k p U O J h l s M t o y R b V z 5 4 Q Q 7 z 3 2 C 9 z 1 F Y k o Z e S Q b w p V 6 1 a i j 2 z + y 6 E B 6 y Q o j Q T f v 8 a I C D O 2 w j G N M e V k h j w 3 8 B W i a e + z / Y F 8 P T R u 6 L X Q E O 4 K T u b I y f u D e A B Q S w M E F A A C A A g A Z J M P 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S T D 1 c J 3 g z H 4 Q E A A P Y D A A A T A B w A R m 9 y b X V s Y X M v U 2 V j d G l v b j E u b S C i G A A o o B Q A A A A A A A A A A A A A A A A A A A A A A A A A A A B 1 U t F u m z A U f Y + U f 7 D Y S y K h q J m 2 P q z i w Q X T W C P A b J O q a i a L g p c i g T 1 h 0 6 2 K + u 9 z m q T N A v U L v v c c n X u O u V o U p l I S 0 P 1 3 f j U e j U f 6 M W 9 F C S h c p h G a + 8 A D t T D j E b C H q q 4 t h O 3 4 + m k W q K J r h D S T s K r F z F f S 2 E J P H P / b O t O i 1 W t Y N p V c B + q P r F V e 6 v V R c V b o J 2 f q 3 g e i r p r K i N Z z X M c F v q q 7 R m r v 8 9 w F S B a q r O T G u / x 6 c W H r H 5 0 y g p r n W n j v 1 1 m s p P g 5 d f f e P j l p q x q L l W A h 8 t I a c K x R l j 9 Y 4 g E 5 9 C f 7 G C 6 4 P / R h X d M i r / N W e 6 b t T i X 9 x 1 x u r C J 7 / i 3 e 5 V i b S / 1 L t c 3 e 8 g 7 U k 4 H 5 7 n b r Y M o X k P K A 4 P g 7 t S m N J Y N a b S o 7 8 M U F W w e u b v g S w Y i n B P v I M r A 0 l 1 9 m O 9 F X n C D K Y E Z g z D j D L E J H D S P + m n M C D A J b 0 R 7 F m g g J Q p w u c J r i + G b I R 4 A i v E L k j o d o w I V V S B M c M 8 o T w v 0 k S 5 P 4 w z Q E s p M Z s m s e R P s K s o T Z n A S t M L q l / R l x t u R J y D F D y w F 0 i e L s D f s / H l 0 k K c d x m P A A M Y i j P i O C b M B P N O g y J S h E P s t I / 6 l 9 z O 5 6 z Q B T Z n 8 d 6 9 t C j O 9 c 9 4 D d Q p y D 5 4 9 4 x D 9 a i x 3 n O m F 2 I d 4 Y p 0 F e p u N R J Q f X + O o f U E s B A i 0 A F A A C A A g A Z J M P V 6 / a 7 D 2 k A A A A 9 g A A A B I A A A A A A A A A A A A A A A A A A A A A A E N v b m Z p Z y 9 Q Y W N r Y W d l L n h t b F B L A Q I t A B Q A A g A I A G S T D 1 c P y u m r p A A A A O k A A A A T A A A A A A A A A A A A A A A A A P A A A A B b Q 2 9 u d G V u d F 9 U e X B l c 1 0 u e G 1 s U E s B A i 0 A F A A C A A g A Z J M P V w n e D M f h A Q A A 9 g M A A B M A A A A A A A A A A A A A A A A A 4 Q E A A E Z v c m 1 1 b G F z L 1 N l Y 3 R p b 2 4 x L m 1 Q S w U G A A A A A A M A A w D C A A A A D 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Q A A A A A A A D Z F 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N B T V B M R T F D 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0 F N U E x F M U M 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M y 0 w O C 0 x N V Q x M D o y N z o w O C 4 2 M z Q 2 M z k 4 W i I g L z 4 8 R W 5 0 c n k g V H l w Z T 0 i R m l s b E N v b H V t b l R 5 c G V z I i B W Y W x 1 Z T 0 i c 0 F R T U d C Z 0 V E Q V F V R E F 3 W U d C U V V H Q m d Z R 0 F R T U Y i I C 8 + P E V u d H J 5 I F R 5 c G U 9 I k Z p b G x D b 2 x 1 b W 5 O Y W 1 l c y I g V m F s d W U 9 I n N b J n F 1 b 3 Q 7 S V N f S E F T X 0 R S S U 5 L U y Z x d W 9 0 O y w m c X V v d D t B V k d f T U V B T F 9 Q U k l D R S Z x d W 9 0 O y w m c X V v d D t S R V N U Q V V S Q U 5 U X 1 R J V E x F J n F 1 b 3 Q 7 L C Z x d W 9 0 O 1 J F U 1 R B V V J B T l R f Q U R E U k V T U y Z x d W 9 0 O y w m c X V v d D t J U 1 9 G U k V F X 1 N I S V B Q S U 5 H J n F 1 b 3 Q 7 L C Z x d W 9 0 O 0 R F T E l W R V J Z X 0 Z F R S Z x d W 9 0 O y w m c X V v d D t J U 1 9 Q T 0 l O V F N f T 1 J f Q 0 9 V U E 9 O U y Z x d W 9 0 O y w m c X V v d D t B V k d f U k F U S U 5 H J n F 1 b 3 Q 7 L C Z x d W 9 0 O 1 R P V E F M X 1 J F V k l F V 1 M m c X V v d D s s J n F 1 b 3 Q 7 T l V N X 0 9 G X 0 l U R U 1 T J n F 1 b 3 Q 7 L C Z x d W 9 0 O 0 1 F T l V f S V R F T V M m c X V v d D s s J n F 1 b 3 Q 7 U 0 h P U F 9 J T k Z P X 0 R F V E F J T F M m c X V v d D s s J n F 1 b 3 Q 7 T E F U J n F 1 b 3 Q 7 L C Z x d W 9 0 O 0 x O R y Z x d W 9 0 O y w m c X V v d D t Q U k V G R U N U V V J F J n F 1 b 3 Q 7 L C Z x d W 9 0 O 0 N J V F k m c X V v d D s s J n F 1 b 3 Q 7 R E l T V F J J Q 1 Q m c X V v d D s s J n F 1 b 3 Q 7 U 0 V U X 0 1 F T l U m c X V v d D s s J n F 1 b 3 Q 7 S E F T X 1 N F V F 9 N R U 5 V J n F 1 b 3 Q 7 L C Z x d W 9 0 O 0 F W R 1 9 T R V R f T U V O V V 9 Q U k l D R S Z x d W 9 0 O y w m c X V v d D t B V k d f Q k 9 U V E x F X 1 B S S U N F J n F 1 b 3 Q 7 X S I g L z 4 8 R W 5 0 c n k g V H l w Z T 0 i R m l s b F N 0 Y X R 1 c y I g V m F s d W U 9 I n N D b 2 1 w b G V 0 Z S I g L z 4 8 R W 5 0 c n k g V H l w Z T 0 i U m V s Y X R p b 2 5 z a G l w S W 5 m b 0 N v b n R h a W 5 l c i I g V m F s d W U 9 I n N 7 J n F 1 b 3 Q 7 Y 2 9 s d W 1 u Q 2 9 1 b n Q m c X V v d D s 6 M j E s J n F 1 b 3 Q 7 a 2 V 5 Q 2 9 s d W 1 u T m F t Z X M m c X V v d D s 6 W 1 0 s J n F 1 b 3 Q 7 c X V l c n l S Z W x h d G l v b n N o a X B z J n F 1 b 3 Q 7 O l t d L C Z x d W 9 0 O 2 N v b H V t b k l k Z W 5 0 a X R p Z X M m c X V v d D s 6 W y Z x d W 9 0 O 1 N l Y 3 R p b 2 4 x L 1 N B T V B M R T F D L 0 F 1 d G 9 S Z W 1 v d m V k Q 2 9 s d W 1 u c z E u e 0 l T X 0 h B U 1 9 E U k l O S 1 M s M H 0 m c X V v d D s s J n F 1 b 3 Q 7 U 2 V j d G l v b j E v U 0 F N U E x F M U M v Q X V 0 b 1 J l b W 9 2 Z W R D b 2 x 1 b W 5 z M S 5 7 Q V Z H X 0 1 F Q U x f U F J J Q 0 U s M X 0 m c X V v d D s s J n F 1 b 3 Q 7 U 2 V j d G l v b j E v U 0 F N U E x F M U M v Q X V 0 b 1 J l b W 9 2 Z W R D b 2 x 1 b W 5 z M S 5 7 U k V T V E F V U k F O V F 9 U S V R M R S w y f S Z x d W 9 0 O y w m c X V v d D t T Z W N 0 a W 9 u M S 9 T Q U 1 Q T E U x Q y 9 B d X R v U m V t b 3 Z l Z E N v b H V t b n M x L n t S R V N U Q V V S Q U 5 U X 0 F E R F J F U 1 M s M 3 0 m c X V v d D s s J n F 1 b 3 Q 7 U 2 V j d G l v b j E v U 0 F N U E x F M U M v Q X V 0 b 1 J l b W 9 2 Z W R D b 2 x 1 b W 5 z M S 5 7 S V N f R l J F R V 9 T S E l Q U E l O R y w 0 f S Z x d W 9 0 O y w m c X V v d D t T Z W N 0 a W 9 u M S 9 T Q U 1 Q T E U x Q y 9 B d X R v U m V t b 3 Z l Z E N v b H V t b n M x L n t E R U x J V k V S W V 9 G R U U s N X 0 m c X V v d D s s J n F 1 b 3 Q 7 U 2 V j d G l v b j E v U 0 F N U E x F M U M v Q X V 0 b 1 J l b W 9 2 Z W R D b 2 x 1 b W 5 z M S 5 7 S V N f U E 9 J T l R T X 0 9 S X 0 N P V V B P T l M s N n 0 m c X V v d D s s J n F 1 b 3 Q 7 U 2 V j d G l v b j E v U 0 F N U E x F M U M v Q X V 0 b 1 J l b W 9 2 Z W R D b 2 x 1 b W 5 z M S 5 7 Q V Z H X 1 J B V E l O R y w 3 f S Z x d W 9 0 O y w m c X V v d D t T Z W N 0 a W 9 u M S 9 T Q U 1 Q T E U x Q y 9 B d X R v U m V t b 3 Z l Z E N v b H V t b n M x L n t U T 1 R B T F 9 S R V Z J R V d T L D h 9 J n F 1 b 3 Q 7 L C Z x d W 9 0 O 1 N l Y 3 R p b 2 4 x L 1 N B T V B M R T F D L 0 F 1 d G 9 S Z W 1 v d m V k Q 2 9 s d W 1 u c z E u e 0 5 V T V 9 P R l 9 J V E V N U y w 5 f S Z x d W 9 0 O y w m c X V v d D t T Z W N 0 a W 9 u M S 9 T Q U 1 Q T E U x Q y 9 B d X R v U m V t b 3 Z l Z E N v b H V t b n M x L n t N R U 5 V X 0 l U R U 1 T L D E w f S Z x d W 9 0 O y w m c X V v d D t T Z W N 0 a W 9 u M S 9 T Q U 1 Q T E U x Q y 9 B d X R v U m V t b 3 Z l Z E N v b H V t b n M x L n t T S E 9 Q X 0 l O R k 9 f R E V U Q U l M U y w x M X 0 m c X V v d D s s J n F 1 b 3 Q 7 U 2 V j d G l v b j E v U 0 F N U E x F M U M v Q X V 0 b 1 J l b W 9 2 Z W R D b 2 x 1 b W 5 z M S 5 7 T E F U L D E y f S Z x d W 9 0 O y w m c X V v d D t T Z W N 0 a W 9 u M S 9 T Q U 1 Q T E U x Q y 9 B d X R v U m V t b 3 Z l Z E N v b H V t b n M x L n t M T k c s M T N 9 J n F 1 b 3 Q 7 L C Z x d W 9 0 O 1 N l Y 3 R p b 2 4 x L 1 N B T V B M R T F D L 0 F 1 d G 9 S Z W 1 v d m V k Q 2 9 s d W 1 u c z E u e 1 B S R U Z F Q 1 R V U k U s M T R 9 J n F 1 b 3 Q 7 L C Z x d W 9 0 O 1 N l Y 3 R p b 2 4 x L 1 N B T V B M R T F D L 0 F 1 d G 9 S Z W 1 v d m V k Q 2 9 s d W 1 u c z E u e 0 N J V F k s M T V 9 J n F 1 b 3 Q 7 L C Z x d W 9 0 O 1 N l Y 3 R p b 2 4 x L 1 N B T V B M R T F D L 0 F 1 d G 9 S Z W 1 v d m V k Q 2 9 s d W 1 u c z E u e 0 R J U 1 R S S U N U L D E 2 f S Z x d W 9 0 O y w m c X V v d D t T Z W N 0 a W 9 u M S 9 T Q U 1 Q T E U x Q y 9 B d X R v U m V t b 3 Z l Z E N v b H V t b n M x L n t T R V R f T U V O V S w x N 3 0 m c X V v d D s s J n F 1 b 3 Q 7 U 2 V j d G l v b j E v U 0 F N U E x F M U M v Q X V 0 b 1 J l b W 9 2 Z W R D b 2 x 1 b W 5 z M S 5 7 S E F T X 1 N F V F 9 N R U 5 V L D E 4 f S Z x d W 9 0 O y w m c X V v d D t T Z W N 0 a W 9 u M S 9 T Q U 1 Q T E U x Q y 9 B d X R v U m V t b 3 Z l Z E N v b H V t b n M x L n t B V k d f U 0 V U X 0 1 F T l V f U F J J Q 0 U s M T l 9 J n F 1 b 3 Q 7 L C Z x d W 9 0 O 1 N l Y 3 R p b 2 4 x L 1 N B T V B M R T F D L 0 F 1 d G 9 S Z W 1 v d m V k Q 2 9 s d W 1 u c z E u e 0 F W R 1 9 C T 1 R U T E V f U F J J Q 0 U s M j B 9 J n F 1 b 3 Q 7 X S w m c X V v d D t D b 2 x 1 b W 5 D b 3 V u d C Z x d W 9 0 O z o y M S w m c X V v d D t L Z X l D b 2 x 1 b W 5 O Y W 1 l c y Z x d W 9 0 O z p b X S w m c X V v d D t D b 2 x 1 b W 5 J Z G V u d G l 0 a W V z J n F 1 b 3 Q 7 O l s m c X V v d D t T Z W N 0 a W 9 u M S 9 T Q U 1 Q T E U x Q y 9 B d X R v U m V t b 3 Z l Z E N v b H V t b n M x L n t J U 1 9 I Q V N f R F J J T k t T L D B 9 J n F 1 b 3 Q 7 L C Z x d W 9 0 O 1 N l Y 3 R p b 2 4 x L 1 N B T V B M R T F D L 0 F 1 d G 9 S Z W 1 v d m V k Q 2 9 s d W 1 u c z E u e 0 F W R 1 9 N R U F M X 1 B S S U N F L D F 9 J n F 1 b 3 Q 7 L C Z x d W 9 0 O 1 N l Y 3 R p b 2 4 x L 1 N B T V B M R T F D L 0 F 1 d G 9 S Z W 1 v d m V k Q 2 9 s d W 1 u c z E u e 1 J F U 1 R B V V J B T l R f V E l U T E U s M n 0 m c X V v d D s s J n F 1 b 3 Q 7 U 2 V j d G l v b j E v U 0 F N U E x F M U M v Q X V 0 b 1 J l b W 9 2 Z W R D b 2 x 1 b W 5 z M S 5 7 U k V T V E F V U k F O V F 9 B R E R S R V N T L D N 9 J n F 1 b 3 Q 7 L C Z x d W 9 0 O 1 N l Y 3 R p b 2 4 x L 1 N B T V B M R T F D L 0 F 1 d G 9 S Z W 1 v d m V k Q 2 9 s d W 1 u c z E u e 0 l T X 0 Z S R U V f U 0 h J U F B J T k c s N H 0 m c X V v d D s s J n F 1 b 3 Q 7 U 2 V j d G l v b j E v U 0 F N U E x F M U M v Q X V 0 b 1 J l b W 9 2 Z W R D b 2 x 1 b W 5 z M S 5 7 R E V M S V Z F U l l f R k V F L D V 9 J n F 1 b 3 Q 7 L C Z x d W 9 0 O 1 N l Y 3 R p b 2 4 x L 1 N B T V B M R T F D L 0 F 1 d G 9 S Z W 1 v d m V k Q 2 9 s d W 1 u c z E u e 0 l T X 1 B P S U 5 U U 1 9 P U l 9 D T 1 V Q T 0 5 T L D Z 9 J n F 1 b 3 Q 7 L C Z x d W 9 0 O 1 N l Y 3 R p b 2 4 x L 1 N B T V B M R T F D L 0 F 1 d G 9 S Z W 1 v d m V k Q 2 9 s d W 1 u c z E u e 0 F W R 1 9 S Q V R J T k c s N 3 0 m c X V v d D s s J n F 1 b 3 Q 7 U 2 V j d G l v b j E v U 0 F N U E x F M U M v Q X V 0 b 1 J l b W 9 2 Z W R D b 2 x 1 b W 5 z M S 5 7 V E 9 U Q U x f U k V W S U V X U y w 4 f S Z x d W 9 0 O y w m c X V v d D t T Z W N 0 a W 9 u M S 9 T Q U 1 Q T E U x Q y 9 B d X R v U m V t b 3 Z l Z E N v b H V t b n M x L n t O V U 1 f T 0 Z f S V R F T V M s O X 0 m c X V v d D s s J n F 1 b 3 Q 7 U 2 V j d G l v b j E v U 0 F N U E x F M U M v Q X V 0 b 1 J l b W 9 2 Z W R D b 2 x 1 b W 5 z M S 5 7 T U V O V V 9 J V E V N U y w x M H 0 m c X V v d D s s J n F 1 b 3 Q 7 U 2 V j d G l v b j E v U 0 F N U E x F M U M v Q X V 0 b 1 J l b W 9 2 Z W R D b 2 x 1 b W 5 z M S 5 7 U 0 h P U F 9 J T k Z P X 0 R F V E F J T F M s M T F 9 J n F 1 b 3 Q 7 L C Z x d W 9 0 O 1 N l Y 3 R p b 2 4 x L 1 N B T V B M R T F D L 0 F 1 d G 9 S Z W 1 v d m V k Q 2 9 s d W 1 u c z E u e 0 x B V C w x M n 0 m c X V v d D s s J n F 1 b 3 Q 7 U 2 V j d G l v b j E v U 0 F N U E x F M U M v Q X V 0 b 1 J l b W 9 2 Z W R D b 2 x 1 b W 5 z M S 5 7 T E 5 H L D E z f S Z x d W 9 0 O y w m c X V v d D t T Z W N 0 a W 9 u M S 9 T Q U 1 Q T E U x Q y 9 B d X R v U m V t b 3 Z l Z E N v b H V t b n M x L n t Q U k V G R U N U V V J F L D E 0 f S Z x d W 9 0 O y w m c X V v d D t T Z W N 0 a W 9 u M S 9 T Q U 1 Q T E U x Q y 9 B d X R v U m V t b 3 Z l Z E N v b H V t b n M x L n t D S V R Z L D E 1 f S Z x d W 9 0 O y w m c X V v d D t T Z W N 0 a W 9 u M S 9 T Q U 1 Q T E U x Q y 9 B d X R v U m V t b 3 Z l Z E N v b H V t b n M x L n t E S V N U U k l D V C w x N n 0 m c X V v d D s s J n F 1 b 3 Q 7 U 2 V j d G l v b j E v U 0 F N U E x F M U M v Q X V 0 b 1 J l b W 9 2 Z W R D b 2 x 1 b W 5 z M S 5 7 U 0 V U X 0 1 F T l U s M T d 9 J n F 1 b 3 Q 7 L C Z x d W 9 0 O 1 N l Y 3 R p b 2 4 x L 1 N B T V B M R T F D L 0 F 1 d G 9 S Z W 1 v d m V k Q 2 9 s d W 1 u c z E u e 0 h B U 1 9 T R V R f T U V O V S w x O H 0 m c X V v d D s s J n F 1 b 3 Q 7 U 2 V j d G l v b j E v U 0 F N U E x F M U M v Q X V 0 b 1 J l b W 9 2 Z W R D b 2 x 1 b W 5 z M S 5 7 Q V Z H X 1 N F V F 9 N R U 5 V X 1 B S S U N F L D E 5 f S Z x d W 9 0 O y w m c X V v d D t T Z W N 0 a W 9 u M S 9 T Q U 1 Q T E U x Q y 9 B d X R v U m V t b 3 Z l Z E N v b H V t b n M x L n t B V k d f Q k 9 U V E x F X 1 B S S U N F L D I w f S Z x d W 9 0 O 1 0 s J n F 1 b 3 Q 7 U m V s Y X R p b 2 5 z a G l w S W 5 m b y Z x d W 9 0 O z p b X X 0 i I C 8 + P C 9 T d G F i b G V F b n R y a W V z P j w v S X R l b T 4 8 S X R l b T 4 8 S X R l b U x v Y 2 F 0 a W 9 u P j x J d G V t V H l w Z T 5 G b 3 J t d W x h P C 9 J d G V t V H l w Z T 4 8 S X R l b V B h d G g + U 2 V j d G l v b j E v U 0 F N U E x F M U M v U 2 9 1 c m N l P C 9 J d G V t U G F 0 a D 4 8 L 0 l 0 Z W 1 M b 2 N h d G l v b j 4 8 U 3 R h Y m x l R W 5 0 c m l l c y A v P j w v S X R l b T 4 8 S X R l b T 4 8 S X R l b U x v Y 2 F 0 a W 9 u P j x J d G V t V H l w Z T 5 G b 3 J t d W x h P C 9 J d G V t V H l w Z T 4 8 S X R l b V B h d G g + U 2 V j d G l v b j E v U 0 F N U E x F M U M v U H J v b W 9 0 Z W Q l M j B I Z W F k Z X J z P C 9 J d G V t U G F 0 a D 4 8 L 0 l 0 Z W 1 M b 2 N h d G l v b j 4 8 U 3 R h Y m x l R W 5 0 c m l l c y A v P j w v S X R l b T 4 8 S X R l b T 4 8 S X R l b U x v Y 2 F 0 a W 9 u P j x J d G V t V H l w Z T 5 G b 3 J t d W x h P C 9 J d G V t V H l w Z T 4 8 S X R l b V B h d G g + U 2 V j d G l v b j E v U 0 F N U E x F M U M v Q 2 h h b m d l Z C U y M F R 5 c G U 8 L 0 l 0 Z W 1 Q Y X R o P j w v S X R l b U x v Y 2 F 0 a W 9 u P j x T d G F i b G V F b n R y a W V z I C 8 + P C 9 J d G V t P j w v S X R l b X M + P C 9 M b 2 N h b F B h Y 2 t h Z 2 V N Z X R h Z G F 0 Y U Z p b G U + F g A A A F B L B Q Y A A A A A A A A A A A A A A A A A A A A A A A A m A Q A A A Q A A A N C M n d 8 B F d E R j H o A w E / C l + s B A A A A x U x l 0 M n Y y k i 4 9 v p 7 / f x e F A A A A A A C A A A A A A A Q Z g A A A A E A A C A A A A A 0 3 o Z F h E V x w t S Z D R j 0 4 C v K N N F Q 4 r Y m 2 e f k k F D o i P A I w Q A A A A A O g A A A A A I A A C A A A A D V + l q i f I p m I e d g x 1 X H 1 M a 4 K m U I t k k f v A L 6 e m / a 9 D L j y l A A A A C p l M T K X d e u B V Y k r 3 s S R O C L 1 M T 7 D T C n a 0 Y o k z k S N y W T u K t f I I k 4 J d C o i a H 9 v a E v Y Q C u j 5 l q L o J 3 G X S r b 3 L U 1 S V V E V L t H k Q B X + u c Z R d N U 4 v b 0 k A A A A A I 4 s 1 w R I + o D y / a c M s P j J + 7 A E z t M G 1 c p o P c D / O X o o F l r 8 J A K l 9 Y B T O w R A H q v h 3 H g R i / 1 j Z l l t 1 O D / E 3 f / E / e 7 V c < / D a t a M a s h u p > 
</file>

<file path=customXml/itemProps1.xml><?xml version="1.0" encoding="utf-8"?>
<ds:datastoreItem xmlns:ds="http://schemas.openxmlformats.org/officeDocument/2006/customXml" ds:itemID="{B0FBF4B4-EFB5-4323-9F9C-A566EC9D0CF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SAMPLE1C</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roy lew</cp:lastModifiedBy>
  <cp:revision/>
  <dcterms:created xsi:type="dcterms:W3CDTF">2015-06-05T18:17:20Z</dcterms:created>
  <dcterms:modified xsi:type="dcterms:W3CDTF">2023-08-28T10:27:15Z</dcterms:modified>
  <cp:category/>
  <cp:contentStatus/>
</cp:coreProperties>
</file>