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ddocie-my.sharepoint.com/personal/aubry_poitevin_oddo-bhf_com/Documents/Documents/ESPRIT x Oddo/AM Marketing Compliance/dataset/"/>
    </mc:Choice>
  </mc:AlternateContent>
  <xr:revisionPtr revIDLastSave="2" documentId="8_{7FDB0A0E-C10D-48C6-B3D5-C93440DFF2B0}" xr6:coauthVersionLast="47" xr6:coauthVersionMax="47" xr10:uidLastSave="{39BA048D-E875-43FB-B8DB-CA867DE1BAB1}"/>
  <bookViews>
    <workbookView xWindow="-110" yWindow="-110" windowWidth="19420" windowHeight="10300" xr2:uid="{00000000-000D-0000-FFFF-FFFF00000000}"/>
  </bookViews>
  <sheets>
    <sheet name="Registration" sheetId="1" r:id="rId1"/>
  </sheets>
  <definedNames>
    <definedName name="_xlnm.Print_Titles" localSheetId="0">Registration!$1:$2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<sst xmlns="http://schemas.openxmlformats.org/spreadsheetml/2006/main" count="5322" uniqueCount="843">
  <si>
    <t>IE00B66P2P98</t>
  </si>
  <si>
    <t>IE00BYNBY726</t>
  </si>
  <si>
    <t>AFP</t>
  </si>
  <si>
    <t>Share</t>
  </si>
  <si>
    <t>ISIN</t>
  </si>
  <si>
    <t>R</t>
  </si>
  <si>
    <t>RX</t>
  </si>
  <si>
    <t>Date de clôture</t>
  </si>
  <si>
    <t>Rapport annuel</t>
  </si>
  <si>
    <t>Rapport semestriel</t>
  </si>
  <si>
    <t>Transparence fiscale allemande (4 mois)</t>
  </si>
  <si>
    <t>Tax Autriche</t>
  </si>
  <si>
    <t>Tax Belgique</t>
  </si>
  <si>
    <t>Tax Suisse</t>
  </si>
  <si>
    <t>Tax UK</t>
  </si>
  <si>
    <t>BAFIN ID</t>
  </si>
  <si>
    <t>FR0000989899</t>
  </si>
  <si>
    <t>FR0000989907</t>
  </si>
  <si>
    <t>FR0000990095</t>
  </si>
  <si>
    <t>FR0010247783</t>
  </si>
  <si>
    <t>FR0011571371</t>
  </si>
  <si>
    <t>FR0000974149</t>
  </si>
  <si>
    <t>FR0010251108</t>
  </si>
  <si>
    <t>FR0011036920</t>
  </si>
  <si>
    <t>FR0011380070</t>
  </si>
  <si>
    <t>FR0011606268</t>
  </si>
  <si>
    <t>FR0011606276</t>
  </si>
  <si>
    <t>FR0011606284</t>
  </si>
  <si>
    <t>FR0010574434</t>
  </si>
  <si>
    <t>FR0010576728</t>
  </si>
  <si>
    <t>FR0010576736</t>
  </si>
  <si>
    <t>FR0000989915</t>
  </si>
  <si>
    <t>FR0010251124</t>
  </si>
  <si>
    <t>FR0011109354</t>
  </si>
  <si>
    <t>FR0000989923</t>
  </si>
  <si>
    <t>FR0010109165</t>
  </si>
  <si>
    <t>FR0010234351</t>
  </si>
  <si>
    <t>FR0011159888</t>
  </si>
  <si>
    <t>FR0000989758</t>
  </si>
  <si>
    <t>FR0010258731</t>
  </si>
  <si>
    <t>Retail</t>
  </si>
  <si>
    <t>FR0011603877</t>
  </si>
  <si>
    <t>FR0011572486</t>
  </si>
  <si>
    <t>FR0011603901</t>
  </si>
  <si>
    <t>FR0011605542</t>
  </si>
  <si>
    <t>FR0011605567</t>
  </si>
  <si>
    <t>FR0011605666</t>
  </si>
  <si>
    <t>FR0011606334</t>
  </si>
  <si>
    <t>CR EUR</t>
  </si>
  <si>
    <t>CI EUR</t>
  </si>
  <si>
    <t>Y</t>
  </si>
  <si>
    <t>GC-EUR</t>
  </si>
  <si>
    <t>Orsay Merger Arbitrage</t>
  </si>
  <si>
    <t>Orsay Alternative Funds Plc</t>
  </si>
  <si>
    <t>EUR Class 1 Shares euro</t>
  </si>
  <si>
    <t>EUR Class 2 Shares euro</t>
  </si>
  <si>
    <t>EUR Class 3 Shares euro</t>
  </si>
  <si>
    <t>USD Class 1 Shares USD</t>
  </si>
  <si>
    <t>USD Class 3 Shares USD</t>
  </si>
  <si>
    <t>USD Class 4 Shares USD</t>
  </si>
  <si>
    <t>Founder Class Shares euro</t>
  </si>
  <si>
    <t>IE00B4L7Z358</t>
  </si>
  <si>
    <t>IE00B3PJ7B28</t>
  </si>
  <si>
    <t>IE00B67BBK43</t>
  </si>
  <si>
    <t>FR0012847150</t>
  </si>
  <si>
    <r>
      <t xml:space="preserve">Spain
</t>
    </r>
    <r>
      <rPr>
        <b/>
        <sz val="8"/>
        <color indexed="9"/>
        <rFont val="Arial"/>
        <family val="2"/>
      </rPr>
      <t>(unit)</t>
    </r>
  </si>
  <si>
    <r>
      <t xml:space="preserve">Luxembourg
</t>
    </r>
    <r>
      <rPr>
        <b/>
        <sz val="8"/>
        <color indexed="9"/>
        <rFont val="Arial"/>
        <family val="2"/>
      </rPr>
      <t>(unit)</t>
    </r>
  </si>
  <si>
    <r>
      <t xml:space="preserve">Peru
</t>
    </r>
    <r>
      <rPr>
        <b/>
        <sz val="8"/>
        <color indexed="9"/>
        <rFont val="Arial"/>
        <family val="2"/>
      </rPr>
      <t>(unit)</t>
    </r>
  </si>
  <si>
    <t>Registration</t>
  </si>
  <si>
    <t>Tax Transparency</t>
  </si>
  <si>
    <t>Tax Transaprency</t>
  </si>
  <si>
    <t>Institutional</t>
  </si>
  <si>
    <t>IRISH QIF (Qualifying Investor Fund)</t>
  </si>
  <si>
    <r>
      <t xml:space="preserve">Germany
</t>
    </r>
    <r>
      <rPr>
        <b/>
        <sz val="8"/>
        <color indexed="9"/>
        <rFont val="Arial"/>
        <family val="2"/>
      </rPr>
      <t>(fund)</t>
    </r>
  </si>
  <si>
    <r>
      <t xml:space="preserve">Austria
</t>
    </r>
    <r>
      <rPr>
        <b/>
        <sz val="8"/>
        <color indexed="9"/>
        <rFont val="Arial"/>
        <family val="2"/>
      </rPr>
      <t>(fund)</t>
    </r>
  </si>
  <si>
    <r>
      <t xml:space="preserve">Belgium
</t>
    </r>
    <r>
      <rPr>
        <b/>
        <sz val="8"/>
        <color indexed="9"/>
        <rFont val="Arial"/>
        <family val="2"/>
      </rPr>
      <t>(fund)</t>
    </r>
  </si>
  <si>
    <r>
      <t xml:space="preserve">France
</t>
    </r>
    <r>
      <rPr>
        <b/>
        <sz val="8"/>
        <color indexed="9"/>
        <rFont val="Arial"/>
        <family val="2"/>
      </rPr>
      <t>(fund)</t>
    </r>
  </si>
  <si>
    <r>
      <t xml:space="preserve">Italy
</t>
    </r>
    <r>
      <rPr>
        <b/>
        <sz val="8"/>
        <color indexed="9"/>
        <rFont val="Arial"/>
        <family val="2"/>
      </rPr>
      <t>(fund)</t>
    </r>
  </si>
  <si>
    <r>
      <t xml:space="preserve">The Netherlands
</t>
    </r>
    <r>
      <rPr>
        <b/>
        <sz val="8"/>
        <color indexed="9"/>
        <rFont val="Arial"/>
        <family val="2"/>
      </rPr>
      <t>(fund)</t>
    </r>
  </si>
  <si>
    <r>
      <t xml:space="preserve">Portugal
</t>
    </r>
    <r>
      <rPr>
        <b/>
        <sz val="8"/>
        <color indexed="9"/>
        <rFont val="Arial"/>
        <family val="2"/>
      </rPr>
      <t>(fund)</t>
    </r>
  </si>
  <si>
    <r>
      <t xml:space="preserve">United Kingdom
</t>
    </r>
    <r>
      <rPr>
        <b/>
        <sz val="8"/>
        <color indexed="9"/>
        <rFont val="Arial"/>
        <family val="2"/>
      </rPr>
      <t>(fund)</t>
    </r>
  </si>
  <si>
    <r>
      <t xml:space="preserve">Singapore
</t>
    </r>
    <r>
      <rPr>
        <b/>
        <sz val="8"/>
        <color indexed="9"/>
        <rFont val="Arial"/>
        <family val="2"/>
      </rPr>
      <t>(fund)</t>
    </r>
  </si>
  <si>
    <r>
      <t xml:space="preserve">Sweden
</t>
    </r>
    <r>
      <rPr>
        <b/>
        <sz val="8"/>
        <color indexed="9"/>
        <rFont val="Arial"/>
        <family val="2"/>
      </rPr>
      <t>(fund)</t>
    </r>
  </si>
  <si>
    <r>
      <t xml:space="preserve">Switzerland
</t>
    </r>
    <r>
      <rPr>
        <b/>
        <sz val="8"/>
        <color indexed="9"/>
        <rFont val="Arial"/>
        <family val="2"/>
      </rPr>
      <t>(fund)</t>
    </r>
  </si>
  <si>
    <t>IE00B3WP1990</t>
  </si>
  <si>
    <t>IE00B62WW873</t>
  </si>
  <si>
    <t>CN-EUR</t>
  </si>
  <si>
    <t>CI-USD [H]</t>
  </si>
  <si>
    <t>CR-USD [H]</t>
  </si>
  <si>
    <t>FR0012806578</t>
  </si>
  <si>
    <t>OOO</t>
  </si>
  <si>
    <t>FR0010680538</t>
  </si>
  <si>
    <t>FR0000992042</t>
  </si>
  <si>
    <t>FR0010290940</t>
  </si>
  <si>
    <t>FR0011605658</t>
  </si>
  <si>
    <r>
      <t xml:space="preserve">Finland
</t>
    </r>
    <r>
      <rPr>
        <b/>
        <sz val="8"/>
        <color indexed="9"/>
        <rFont val="Arial"/>
        <family val="2"/>
      </rPr>
      <t>(fund)</t>
    </r>
  </si>
  <si>
    <r>
      <t xml:space="preserve">Denmark
</t>
    </r>
    <r>
      <rPr>
        <b/>
        <sz val="8"/>
        <color indexed="9"/>
        <rFont val="Arial"/>
        <family val="2"/>
      </rPr>
      <t>(fund)</t>
    </r>
  </si>
  <si>
    <t>CR-EUR</t>
  </si>
  <si>
    <t>CI-EUR</t>
  </si>
  <si>
    <t>DR-EUR</t>
  </si>
  <si>
    <t>DI-EUR</t>
  </si>
  <si>
    <t>CI-CHF [H]</t>
  </si>
  <si>
    <r>
      <t xml:space="preserve">Chile
</t>
    </r>
    <r>
      <rPr>
        <b/>
        <sz val="8"/>
        <color indexed="9"/>
        <rFont val="Arial"/>
        <family val="2"/>
      </rPr>
      <t>(fund)</t>
    </r>
  </si>
  <si>
    <t>FR0013106739</t>
  </si>
  <si>
    <t>LU0145975065</t>
  </si>
  <si>
    <t>LU0145975149</t>
  </si>
  <si>
    <t>LU0145975222</t>
  </si>
  <si>
    <t>LU0456625358</t>
  </si>
  <si>
    <t>LU0628638032</t>
  </si>
  <si>
    <t>LU0628638974</t>
  </si>
  <si>
    <t>LU0628638206</t>
  </si>
  <si>
    <t>LU0628638388</t>
  </si>
  <si>
    <t>LU0115288721</t>
  </si>
  <si>
    <t>LU0115293481</t>
  </si>
  <si>
    <t>LU0115290974</t>
  </si>
  <si>
    <t>LU0243919577</t>
  </si>
  <si>
    <t>LU0456627131</t>
  </si>
  <si>
    <t>LU0456627214</t>
  </si>
  <si>
    <t>FR0012224640</t>
  </si>
  <si>
    <t>Norway (fund)</t>
  </si>
  <si>
    <t>LUXEMBOURG FUNDS</t>
  </si>
  <si>
    <t>Ireland (fund)</t>
  </si>
  <si>
    <t>FR0007067673</t>
  </si>
  <si>
    <t xml:space="preserve">CP-EUR </t>
  </si>
  <si>
    <t>DP-EUR</t>
  </si>
  <si>
    <t>LU1486845537</t>
  </si>
  <si>
    <t>LU1486845883</t>
  </si>
  <si>
    <t>CN-CHF [H]</t>
  </si>
  <si>
    <t>LU1486845966</t>
  </si>
  <si>
    <t>LU1486846261</t>
  </si>
  <si>
    <t>CP-CHF [H]</t>
  </si>
  <si>
    <t>LU1486846428</t>
  </si>
  <si>
    <t>CP-USD [H]</t>
  </si>
  <si>
    <t>LU1486846774</t>
  </si>
  <si>
    <t xml:space="preserve">DI-EUR </t>
  </si>
  <si>
    <t>CP-EUR</t>
  </si>
  <si>
    <t>LU1486847152</t>
  </si>
  <si>
    <t>LU1486847236</t>
  </si>
  <si>
    <t>LU1493432618</t>
  </si>
  <si>
    <t>LU1493433004</t>
  </si>
  <si>
    <t>LU1493433426</t>
  </si>
  <si>
    <t>CR-USD</t>
  </si>
  <si>
    <t>FR0000988669</t>
  </si>
  <si>
    <t>FR0011606326</t>
  </si>
  <si>
    <t>LU1551630038</t>
  </si>
  <si>
    <t>FR0013245784</t>
  </si>
  <si>
    <t>CI-EUR [H]</t>
  </si>
  <si>
    <t>FR0013266269</t>
  </si>
  <si>
    <t>FR0013266244</t>
  </si>
  <si>
    <t>FR0013266277</t>
  </si>
  <si>
    <t>FR0013266293</t>
  </si>
  <si>
    <t>FR0013267085</t>
  </si>
  <si>
    <t>CN-USD [H]</t>
  </si>
  <si>
    <t>DN-EUR</t>
  </si>
  <si>
    <t>FR0013302429</t>
  </si>
  <si>
    <t>FR0013274354</t>
  </si>
  <si>
    <t>FR0013279940</t>
  </si>
  <si>
    <t>FR0013279957</t>
  </si>
  <si>
    <t>CN-USD</t>
  </si>
  <si>
    <t>FR0013279981</t>
  </si>
  <si>
    <t>FR0013301660</t>
  </si>
  <si>
    <t>FR0013274370</t>
  </si>
  <si>
    <t>FR0013300712</t>
  </si>
  <si>
    <t xml:space="preserve">DR-EUR </t>
  </si>
  <si>
    <t>FR0013300704</t>
  </si>
  <si>
    <t xml:space="preserve">CI-EUR </t>
  </si>
  <si>
    <t>FR0013300696</t>
  </si>
  <si>
    <t xml:space="preserve">CR-EUR </t>
  </si>
  <si>
    <t>FR0013300688</t>
  </si>
  <si>
    <t xml:space="preserve">CN-EUR </t>
  </si>
  <si>
    <t>FR0013300746</t>
  </si>
  <si>
    <t>SICAV ODDO BHF</t>
  </si>
  <si>
    <t>LU1752464104</t>
  </si>
  <si>
    <t>ODDO BHF Euro Credit Short Duration</t>
  </si>
  <si>
    <t>LU1752465093</t>
  </si>
  <si>
    <t>ODDO BHF Euro High Yield Bond</t>
  </si>
  <si>
    <t>LU1752466141</t>
  </si>
  <si>
    <t>CN-EUR Capitalisation</t>
  </si>
  <si>
    <t xml:space="preserve"> </t>
  </si>
  <si>
    <t>FRENCH FUNDS</t>
  </si>
  <si>
    <t>LU0319572730</t>
  </si>
  <si>
    <t>LU0632979174</t>
  </si>
  <si>
    <t>LU0632979331</t>
  </si>
  <si>
    <t>LU0319574272</t>
  </si>
  <si>
    <t>LU0319577374</t>
  </si>
  <si>
    <t>LU0325203320</t>
  </si>
  <si>
    <t>LU0319572904</t>
  </si>
  <si>
    <t>GERMAN FUND</t>
  </si>
  <si>
    <t>DE000A0D95Q0</t>
  </si>
  <si>
    <t>DE000A1CUGJ8</t>
  </si>
  <si>
    <t>DE000A0YCBR6</t>
  </si>
  <si>
    <t>DE000A0YCBQ8</t>
  </si>
  <si>
    <t>DE0009770206</t>
  </si>
  <si>
    <t>e</t>
  </si>
  <si>
    <t>DE0008478058</t>
  </si>
  <si>
    <t>DE0008478082</t>
  </si>
  <si>
    <t>DE0009772988</t>
  </si>
  <si>
    <t xml:space="preserve">ODDO BHF Euro Short Term Bond </t>
  </si>
  <si>
    <t>ODDO BHF Haut Rendement 2025</t>
  </si>
  <si>
    <t>ODDO BHF Avenir</t>
  </si>
  <si>
    <t>ODDO BHF Generation</t>
  </si>
  <si>
    <t>ODDO BHF Avenir Europe</t>
  </si>
  <si>
    <t>ODDO BHF Avenir Euro</t>
  </si>
  <si>
    <t>FR0013300787</t>
  </si>
  <si>
    <t>FR0013312071</t>
  </si>
  <si>
    <t>ODDO BHF Active Micro Cap</t>
  </si>
  <si>
    <t>ODDO BHF Active Small Cap</t>
  </si>
  <si>
    <t>ODDO BHF Immobilier</t>
  </si>
  <si>
    <t>ODDO BHF ProActif Europe</t>
  </si>
  <si>
    <t>FR0013336393</t>
  </si>
  <si>
    <t>FR0013335791</t>
  </si>
  <si>
    <t>ODDO BHF Convertibles Global</t>
  </si>
  <si>
    <t xml:space="preserve">ODDO BHF Polaris Moderate </t>
  </si>
  <si>
    <t>ODDO BHF Polaris Moderate DRW-EUR</t>
  </si>
  <si>
    <t>ODDO BHF Polaris Moderate CNW-EUR</t>
  </si>
  <si>
    <t>DE000A1XDYL9</t>
  </si>
  <si>
    <t>ODDO BHF Money Market</t>
  </si>
  <si>
    <t>ODDO BHF Money Market CR-EUR</t>
  </si>
  <si>
    <t>ODDO BHF Money Market CI-EUR</t>
  </si>
  <si>
    <t>ODDO BHF Money Market G-EUR</t>
  </si>
  <si>
    <t>DE000A141WX8</t>
  </si>
  <si>
    <t>ODDO BHF Algo Global</t>
  </si>
  <si>
    <t>ODDO BHF Algo Global CRW-EUR</t>
  </si>
  <si>
    <t>ODDO BHF Algo Global DRW-EUR</t>
  </si>
  <si>
    <t>DE000A141W00</t>
  </si>
  <si>
    <t>ODDO BHF Algo Global CIW-EUR</t>
  </si>
  <si>
    <t>DE000A1XDYM7</t>
  </si>
  <si>
    <t>DE000A2JJ1S3</t>
  </si>
  <si>
    <t>ODDO BHF Polaris Moderate CI-EUR</t>
  </si>
  <si>
    <t>DE000A2JJ1T1</t>
  </si>
  <si>
    <t>ODDO BHF Polaris Moderate GC-EUR</t>
  </si>
  <si>
    <t>DE000A2JJ1V7</t>
  </si>
  <si>
    <t>ODDO BHF Polaris Moderate CN-EUR</t>
  </si>
  <si>
    <t>DE000A2JJ1W5</t>
  </si>
  <si>
    <t>ODDO BHF Polaris Moderate CR-EUR</t>
  </si>
  <si>
    <t>ODDO BHF Money Market DR-EUR</t>
  </si>
  <si>
    <t>LU1781769358</t>
  </si>
  <si>
    <t>LU1849527855</t>
  </si>
  <si>
    <t>LU1849527939</t>
  </si>
  <si>
    <t>LU1864504425</t>
  </si>
  <si>
    <t>LU1849528077</t>
  </si>
  <si>
    <t>LU1781770794</t>
  </si>
  <si>
    <t>LU1849528234</t>
  </si>
  <si>
    <t>LU1849528150</t>
  </si>
  <si>
    <t>Grand Cru</t>
  </si>
  <si>
    <t>Grand Cru (EUR)</t>
  </si>
  <si>
    <t>LU0399641637</t>
  </si>
  <si>
    <t>Grand Cru (CHF)</t>
  </si>
  <si>
    <t>LU0580157419</t>
  </si>
  <si>
    <t>HELLAS Opportunities Fund</t>
  </si>
  <si>
    <t>HELLAS Opportunities Fund (I)</t>
  </si>
  <si>
    <t>LU0920841169</t>
  </si>
  <si>
    <t>HELLAS Opportunities Fund (P)</t>
  </si>
  <si>
    <t>LU0920841326</t>
  </si>
  <si>
    <t>LU0370310038</t>
  </si>
  <si>
    <t>LU0903532330</t>
  </si>
  <si>
    <t>SMS Ars Selecta</t>
  </si>
  <si>
    <t>LU0118271369</t>
  </si>
  <si>
    <t>LU1815136756</t>
  </si>
  <si>
    <t>ODDO BHF Algo Trend US</t>
  </si>
  <si>
    <t>CIw-EUR</t>
  </si>
  <si>
    <t>DIw-EUR</t>
  </si>
  <si>
    <t>DRw-EUR</t>
  </si>
  <si>
    <t>LU1833929216</t>
  </si>
  <si>
    <t>LU1833929307</t>
  </si>
  <si>
    <t>LU1833929729</t>
  </si>
  <si>
    <t>LU1833929992</t>
  </si>
  <si>
    <t>ODDO BHF Credit Opportunities</t>
  </si>
  <si>
    <t>Xw-EUR</t>
  </si>
  <si>
    <t>DPw-EUR</t>
  </si>
  <si>
    <t>LU1752460292</t>
  </si>
  <si>
    <t>LU1752461696</t>
  </si>
  <si>
    <t>LU1752459799</t>
  </si>
  <si>
    <t>LU1785344083</t>
  </si>
  <si>
    <t>LU1752462587</t>
  </si>
  <si>
    <t>LU1785344166</t>
  </si>
  <si>
    <t>LU1752460706</t>
  </si>
  <si>
    <t>LU1752461183</t>
  </si>
  <si>
    <t>ODDO BHF Global Credit Short Duration</t>
  </si>
  <si>
    <t>CF-EUR</t>
  </si>
  <si>
    <t>DNw-EUR</t>
  </si>
  <si>
    <t>LU1833930222</t>
  </si>
  <si>
    <t>LU1833930495</t>
  </si>
  <si>
    <t>LU1833930578</t>
  </si>
  <si>
    <t>LU1833930651</t>
  </si>
  <si>
    <t>LU1833931113</t>
  </si>
  <si>
    <t>ODDO BHF Patrimoine</t>
  </si>
  <si>
    <t>ODDO BHF Polaris Flexible</t>
  </si>
  <si>
    <t>LU1874837278</t>
  </si>
  <si>
    <t>LU1874836890</t>
  </si>
  <si>
    <t>ODDO BHF Artificial Intelligence</t>
  </si>
  <si>
    <t>CN-EUR [H]</t>
  </si>
  <si>
    <t>LU1833932863</t>
  </si>
  <si>
    <t>CIw-EUR [H]</t>
  </si>
  <si>
    <t>LU1833932947</t>
  </si>
  <si>
    <t>CI-USD</t>
  </si>
  <si>
    <t>LU1833932517</t>
  </si>
  <si>
    <t>LU1833932780</t>
  </si>
  <si>
    <t>LU1833932434</t>
  </si>
  <si>
    <t>CIw-USD</t>
  </si>
  <si>
    <t>LU1833933325</t>
  </si>
  <si>
    <t>LU1919842267</t>
  </si>
  <si>
    <t>LU1919842424</t>
  </si>
  <si>
    <t>LU1919842697</t>
  </si>
  <si>
    <t>FR0013300720</t>
  </si>
  <si>
    <t>CNw-USD</t>
  </si>
  <si>
    <t>LU1919842937</t>
  </si>
  <si>
    <t>uCRw-EUR</t>
  </si>
  <si>
    <t>FR0013420809</t>
  </si>
  <si>
    <t>uCRw-CHF [H]</t>
  </si>
  <si>
    <t>FR0013420817</t>
  </si>
  <si>
    <t>uDRw-EUR</t>
  </si>
  <si>
    <t>FR0013420825</t>
  </si>
  <si>
    <t>FR0013420833</t>
  </si>
  <si>
    <t>uCPw-EUR</t>
  </si>
  <si>
    <t>FR0013420841</t>
  </si>
  <si>
    <t>FR0013420858</t>
  </si>
  <si>
    <t>uCPw-CHF [H]</t>
  </si>
  <si>
    <t>uDRw-CHF [H]</t>
  </si>
  <si>
    <t>uDPw-EUR</t>
  </si>
  <si>
    <t>uDPw-CHF [H]</t>
  </si>
  <si>
    <t>FR0013420866</t>
  </si>
  <si>
    <t>FR0013420874</t>
  </si>
  <si>
    <t>ODDO BHF Global Target 2026</t>
  </si>
  <si>
    <t>FR0013426657</t>
  </si>
  <si>
    <t>FR0013426665</t>
  </si>
  <si>
    <t>FR0013426673</t>
  </si>
  <si>
    <t>FR0013426681</t>
  </si>
  <si>
    <t>FR0013426699</t>
  </si>
  <si>
    <t>FR0013426707</t>
  </si>
  <si>
    <t>FR0013450319</t>
  </si>
  <si>
    <t>FR0013450335</t>
  </si>
  <si>
    <t>CN-USD (H)</t>
  </si>
  <si>
    <t>FR0013468857</t>
  </si>
  <si>
    <t>CN-CHF (H)</t>
  </si>
  <si>
    <t>FR0013468808</t>
  </si>
  <si>
    <t>CRw-EUR</t>
  </si>
  <si>
    <t>DE0007045437</t>
  </si>
  <si>
    <t>DE000A0RG5Y7</t>
  </si>
  <si>
    <t>ODDO BHF Algo Sustainable Leaders</t>
  </si>
  <si>
    <t>ODDO BHF Green Bond</t>
  </si>
  <si>
    <t>ODDO BHF Green Bond CR-EUR</t>
  </si>
  <si>
    <t>ODDO BHF Green Bond CN-EUR</t>
  </si>
  <si>
    <t>ODDO BHF Green Bond DP-EUR</t>
  </si>
  <si>
    <t>DE000A2JQGY8</t>
  </si>
  <si>
    <t>ODDO BHF Algo Sustainable Leaders CRW-EUR</t>
  </si>
  <si>
    <t>ODDO BHF Algo Sustainable Leaders DIW-EUR</t>
  </si>
  <si>
    <t>FR0013498573</t>
  </si>
  <si>
    <t>LU2120130302</t>
  </si>
  <si>
    <t>LU2032046984</t>
  </si>
  <si>
    <t xml:space="preserve">ODDO BHF Exklusiv: Flexibles Individual Portfolio </t>
  </si>
  <si>
    <t xml:space="preserve">ODDO BHF Exklusiv: Rendite Portfolio </t>
  </si>
  <si>
    <t>United Arb Emirates (fund)</t>
  </si>
  <si>
    <t>ODDO BHF US MID CAP</t>
  </si>
  <si>
    <t>ODDO BHF Polaris Moderate DI-EUR</t>
  </si>
  <si>
    <t>ODDO BHF Polaris Moderate DIW-EUR</t>
  </si>
  <si>
    <t>ODDO BHF Polaris Moderate CIW-EUR</t>
  </si>
  <si>
    <t>ODDO BHF Polaris Moderate CN-CHF</t>
  </si>
  <si>
    <t>DE000A2P5QA0</t>
  </si>
  <si>
    <t>DE000A2P5QB8</t>
  </si>
  <si>
    <t>DE000A2P5QC6</t>
  </si>
  <si>
    <t>DE000A2P5QD4</t>
  </si>
  <si>
    <t>ODDO BHF Algo Sustainable Leaders CPW-EUR</t>
  </si>
  <si>
    <t>DE000A2P5QF9</t>
  </si>
  <si>
    <t>ODDO BHF Algo Sustainable Leaders CNW-EUR</t>
  </si>
  <si>
    <t>DE000A2P5QE2</t>
  </si>
  <si>
    <t>LU2209778385</t>
  </si>
  <si>
    <t>LU1807158784</t>
  </si>
  <si>
    <t>ODDO BHF Algo Sustainable Leaders CIW-EUR</t>
  </si>
  <si>
    <t>DE000A2QBG05</t>
  </si>
  <si>
    <t>ODDO BHF Algo Sustainable Leaders DRW-EUR</t>
  </si>
  <si>
    <t>DE000A2P5QK9</t>
  </si>
  <si>
    <t>ODDO BHF Green Planet</t>
  </si>
  <si>
    <t>LU2189930287</t>
  </si>
  <si>
    <t>LU2189930105</t>
  </si>
  <si>
    <t>LU2189930360</t>
  </si>
  <si>
    <t>LU2189930527</t>
  </si>
  <si>
    <t>ODDO BHF Sustainable Euro Corporate Bond</t>
  </si>
  <si>
    <t>oCN-EUR</t>
  </si>
  <si>
    <t>LU2270288314</t>
  </si>
  <si>
    <t>LU2291339005</t>
  </si>
  <si>
    <t>LU2192035785</t>
  </si>
  <si>
    <t>LU2192035868</t>
  </si>
  <si>
    <t>LU2192035512</t>
  </si>
  <si>
    <t xml:space="preserve">LU2192035942 </t>
  </si>
  <si>
    <t xml:space="preserve">LU2192036080 </t>
  </si>
  <si>
    <t>ODDO BHF Money Market CN-EUR</t>
  </si>
  <si>
    <t>DE000A2QBG39</t>
  </si>
  <si>
    <t>LU2192036163</t>
  </si>
  <si>
    <t>METROPOLE Euro SRI A</t>
  </si>
  <si>
    <t>METROPOLE Euro SRI E</t>
  </si>
  <si>
    <t>FR0013185055</t>
  </si>
  <si>
    <t>FR0010632364</t>
  </si>
  <si>
    <t>METROPOLE Selection A</t>
  </si>
  <si>
    <t>METROPOLE Selection E</t>
  </si>
  <si>
    <t>METROPOLE Selection USD Hedged</t>
  </si>
  <si>
    <t>FR0007078811</t>
  </si>
  <si>
    <t>FR0011468602</t>
  </si>
  <si>
    <t>FR0012068492</t>
  </si>
  <si>
    <t>X-EUR</t>
  </si>
  <si>
    <t>LU2469852946</t>
  </si>
  <si>
    <t>DC Value Global Balanced</t>
  </si>
  <si>
    <t>DC Value Global Balanced (IT)</t>
  </si>
  <si>
    <t>DE000A0YAX64</t>
  </si>
  <si>
    <t>DC Value Global Balanced (PT)</t>
  </si>
  <si>
    <t>DE000A0YAX72</t>
  </si>
  <si>
    <t>DC Value Global Equity</t>
  </si>
  <si>
    <t>DC Value Global Equity (IT)</t>
  </si>
  <si>
    <t>DE000A3CNEH8</t>
  </si>
  <si>
    <t>DC Value Global Equity (PT)</t>
  </si>
  <si>
    <t>DE000A2DJU61</t>
  </si>
  <si>
    <t>ODDO BHF Leading Global Trends</t>
  </si>
  <si>
    <t>ODDO BHF Leading Global Trends (CRW-EUR)</t>
  </si>
  <si>
    <t>ODDO BHF Leading Global Trends (CIW-EUR)</t>
  </si>
  <si>
    <t>ODDO BHF Leading Global Trends (CNW-EUR)</t>
  </si>
  <si>
    <t>ODDO BHF Leading Global Trends (CRW-USD [H]</t>
  </si>
  <si>
    <t>ODDO BHF Leading Global Trends (CR-EUR)</t>
  </si>
  <si>
    <t>ODDO BHF Leading Global Trends (CI-EUR)</t>
  </si>
  <si>
    <t>ODDO BHF Leading Global Trends (CR-USD [H])</t>
  </si>
  <si>
    <t>LU2345841543</t>
  </si>
  <si>
    <t>LU2345841626</t>
  </si>
  <si>
    <t>LU2345841899</t>
  </si>
  <si>
    <t>LU2345841972</t>
  </si>
  <si>
    <t>LU2345842194</t>
  </si>
  <si>
    <t>LU2345842277</t>
  </si>
  <si>
    <t>LU2345842434</t>
  </si>
  <si>
    <t>ODDO BHF Exklusiv: Global Equity Stars</t>
  </si>
  <si>
    <t>ODDO BHF Exklusiv: Global Equity Stars (CRW-EUR)</t>
  </si>
  <si>
    <t>ODDO BHF Exklusiv: Global Equity Stars (DRW-EUR)</t>
  </si>
  <si>
    <t>ODDO BHF Exklusiv: Global Equity Stars (CIW-EUR)</t>
  </si>
  <si>
    <t>LU2329578087</t>
  </si>
  <si>
    <t>LU2329578160</t>
  </si>
  <si>
    <t>LU2329578244</t>
  </si>
  <si>
    <t>ODDO BHF Exklusiv: Global Equity Stars (CNW-EUR)</t>
  </si>
  <si>
    <t>ODDO BHF Exklusiv: Global Equity Stars (DNW-EUR)</t>
  </si>
  <si>
    <t>ODDO BHF Exklusiv: Global Equity Stars (DIW-EUR)</t>
  </si>
  <si>
    <t>LU2329578327</t>
  </si>
  <si>
    <t>LU2329578673</t>
  </si>
  <si>
    <t>LU2329578830</t>
  </si>
  <si>
    <t>ODDO BHF Exklusiv: Global Equity Stars (CI-EUR)</t>
  </si>
  <si>
    <t>ODDO BHF Exklusiv: Global Equity Stars (DI-EUR)</t>
  </si>
  <si>
    <t>ODDO BHF Exklusiv: Global Equity Stars (CR-EUR)</t>
  </si>
  <si>
    <t>ODDO BHF Exklusiv: Global Equity Stars (DR-EUR)</t>
  </si>
  <si>
    <t>ODDO BHF Exklusiv: Global Equity Stars (CN-EUR)</t>
  </si>
  <si>
    <t>ODDO BHF Exklusiv: Global Equity Stars (DN-EUR)</t>
  </si>
  <si>
    <t>LU2329579135</t>
  </si>
  <si>
    <t>LU2329579564</t>
  </si>
  <si>
    <t>LU2329578913</t>
  </si>
  <si>
    <t>LU2329579051</t>
  </si>
  <si>
    <t>LU2329579218</t>
  </si>
  <si>
    <t>LU2329579481</t>
  </si>
  <si>
    <t>LU2402454693</t>
  </si>
  <si>
    <t>LU2402454776</t>
  </si>
  <si>
    <t>METROPOLE Euro SRI C</t>
  </si>
  <si>
    <t>FR0014007BE9</t>
  </si>
  <si>
    <t>ODDO BHF GLOBAL TARGET 2028</t>
  </si>
  <si>
    <t>FR001400C7V2</t>
  </si>
  <si>
    <t>FR001400C7Z3</t>
  </si>
  <si>
    <t xml:space="preserve">ODDO BHF GLOBAL TARGET 2028 CI-EUR </t>
  </si>
  <si>
    <t xml:space="preserve">ODDO BHF GLOBAL TARGET 2028 CN-EUR </t>
  </si>
  <si>
    <t xml:space="preserve">ODDO BHF GLOBAL TARGET 2028 CR-EUR </t>
  </si>
  <si>
    <t xml:space="preserve">ODDO BHF GLOBAL TARGET 2028 DI-EUR </t>
  </si>
  <si>
    <t xml:space="preserve">ODDO BHF GLOBAL TARGET 2028 DIw-EUR </t>
  </si>
  <si>
    <t xml:space="preserve">ODDO BHF GLOBAL TARGET 2028 DN-EUR </t>
  </si>
  <si>
    <t xml:space="preserve">ODDO BHF GLOBAL TARGET 2028 DR-EUR </t>
  </si>
  <si>
    <t xml:space="preserve">ODDO BHF GLOBAL TARGET 2028 DRw-EUR </t>
  </si>
  <si>
    <t xml:space="preserve">ODDO BHF GLOBAL TARGET 2028 CI-CHF [H]  </t>
  </si>
  <si>
    <t>ODDO BHF GLOBAL TARGET 2028 CR-CHF [H</t>
  </si>
  <si>
    <t xml:space="preserve">ODDO BHF GLOBAL TARGET 2028 CI-USD [H] </t>
  </si>
  <si>
    <t xml:space="preserve">ODDO BHF GLOBAL TARGET 2028 CR-USD [H] </t>
  </si>
  <si>
    <t>FR001400C7W0</t>
  </si>
  <si>
    <t>FR001400C7X8</t>
  </si>
  <si>
    <t>FR001400C7Y6</t>
  </si>
  <si>
    <t>FR001400C833</t>
  </si>
  <si>
    <t>FR001400C817</t>
  </si>
  <si>
    <t>FR001400C825</t>
  </si>
  <si>
    <t>FR001400DN20</t>
  </si>
  <si>
    <t>FR001400DN38</t>
  </si>
  <si>
    <t>FR001400DN46</t>
  </si>
  <si>
    <t>FR001400DN53</t>
  </si>
  <si>
    <t>DC Value Global Balanced (SI)</t>
  </si>
  <si>
    <t>DE000A3C7Z45</t>
  </si>
  <si>
    <t>LU1752464799</t>
  </si>
  <si>
    <t>DC Value Global Dynamic</t>
  </si>
  <si>
    <t>Pilotage Sélection Equilibrée</t>
  </si>
  <si>
    <t>FR0011250299</t>
  </si>
  <si>
    <t>Pilotage Sélection Défensive</t>
  </si>
  <si>
    <t>FR0011250315</t>
  </si>
  <si>
    <t>Pilotage Sélection Durable</t>
  </si>
  <si>
    <t>FR0011250307</t>
  </si>
  <si>
    <t>Pilotage Sélection Dynamique</t>
  </si>
  <si>
    <t>FR0011250281</t>
  </si>
  <si>
    <t xml:space="preserve">Pilotage Sélection Durable </t>
  </si>
  <si>
    <t>ODDO BHF METROPOLE Selection</t>
  </si>
  <si>
    <t>ODDO BHF METROPOLE Euro SRI</t>
  </si>
  <si>
    <t>ODDO BHF GLOBAL TARGET 2028 CN-CHF [H]</t>
  </si>
  <si>
    <t>FR001400GBW8</t>
  </si>
  <si>
    <t>FR001400HHP7</t>
  </si>
  <si>
    <t>FR001400HHR3</t>
  </si>
  <si>
    <t>FR001400HHQ5</t>
  </si>
  <si>
    <t>FR001400HHT9</t>
  </si>
  <si>
    <t>FR001400HHS1</t>
  </si>
  <si>
    <t>FR001400HHU7</t>
  </si>
  <si>
    <t>ODDO BHF Money Market DI-EUR</t>
  </si>
  <si>
    <t>DE000A3C7Z52</t>
  </si>
  <si>
    <t>LU2650997187</t>
  </si>
  <si>
    <t>METROPOLE Selection I</t>
  </si>
  <si>
    <t>METROPOLE Selection R</t>
  </si>
  <si>
    <t>FR001400LQQ8</t>
  </si>
  <si>
    <t>FR001400LQP0</t>
  </si>
  <si>
    <t>METROPOLE Euro SRI I</t>
  </si>
  <si>
    <t>METROPOLE Euro SRI R</t>
  </si>
  <si>
    <t>FR001400LRG7</t>
  </si>
  <si>
    <t>FR001400LRK9</t>
  </si>
  <si>
    <t>ODDO BHF Emerging Markets</t>
  </si>
  <si>
    <t>ODDO BHF Emerging Markets (CIW-EUR)</t>
  </si>
  <si>
    <t>ODDO BHF Emerging Markets (CRW-EUR)</t>
  </si>
  <si>
    <t>ODDO BHF Emerging Markets (CR-EUR)</t>
  </si>
  <si>
    <t>LU2611174017</t>
  </si>
  <si>
    <t>LU2611174108</t>
  </si>
  <si>
    <t>ODDO BHF Emerging Markets (CI-EUR)</t>
  </si>
  <si>
    <t>LU2611173803</t>
  </si>
  <si>
    <t>ODDO BHF Emerging Markets (CN-EUR)</t>
  </si>
  <si>
    <t>LU2611173985</t>
  </si>
  <si>
    <t>ODDO BHF Emerging Markets (CNW-EUR)</t>
  </si>
  <si>
    <t>ODDO BHF European High Dividend</t>
  </si>
  <si>
    <t>FR001400PWL8</t>
  </si>
  <si>
    <t>ODDO BHF German Equities</t>
  </si>
  <si>
    <t>ODDO BHF German Equities DR-EUR</t>
  </si>
  <si>
    <t>DC Value Global Balanced (CT)</t>
  </si>
  <si>
    <t>DC Value Global Balanced (PA)</t>
  </si>
  <si>
    <t>DE000A3E2ZB8</t>
  </si>
  <si>
    <t>DE000A3E2ZC6</t>
  </si>
  <si>
    <t>DC Value Global Balanced (SIA)</t>
  </si>
  <si>
    <t>DE000A3E2ZF9</t>
  </si>
  <si>
    <t>SICAV ODDO BHF II</t>
  </si>
  <si>
    <t>CNI-EUR</t>
  </si>
  <si>
    <t>LU2879820624</t>
  </si>
  <si>
    <t>LU2879816358</t>
  </si>
  <si>
    <t>ODDO BHF Polaris Flexible DNw-EUR</t>
  </si>
  <si>
    <t>ODDO BHF Polaris Flexible CR-EUR</t>
  </si>
  <si>
    <t>ODDO BHF Polaris Flexible CN-EUR</t>
  </si>
  <si>
    <t>ODDO BHF Polaris Flexible CPw-EUR</t>
  </si>
  <si>
    <t>ODDO BHF Polaris Flexible DRW-EUR</t>
  </si>
  <si>
    <t>ODDO BHF Polaris Flexible CI-EUR</t>
  </si>
  <si>
    <t>ODDO BHF Polaris Balanced DRw-EUR</t>
  </si>
  <si>
    <t>ODDO BHF Polaris Balanced DNw-EUR</t>
  </si>
  <si>
    <t>ODDO BHF Polaris Balanced CN-EUR</t>
  </si>
  <si>
    <t>ODDO BHF Polaris Balanced CR-EUR</t>
  </si>
  <si>
    <t>ODDO BHF Polaris Balanced CRw-EUR</t>
  </si>
  <si>
    <t>ODDO BHF Polaris Balanced CIw-EUR</t>
  </si>
  <si>
    <t>ODDO BHF Polaris Balanced CN-CHF [H]</t>
  </si>
  <si>
    <t>ODDO BHF Polaris Balanced CI-EUR</t>
  </si>
  <si>
    <t>ODDO BHF Polaris Balanced DIW-EUR</t>
  </si>
  <si>
    <t>ODDO BHF Polaris Balanced GCw-EUR</t>
  </si>
  <si>
    <t>ODDO BHF Polaris Balanced</t>
  </si>
  <si>
    <t>ODDO BHF Polaris Dynamic</t>
  </si>
  <si>
    <t>ODDO BHF Polaris Dynamic DNw-EUR</t>
  </si>
  <si>
    <t>ODDO BHF Polaris Dynamic DRw-EUR</t>
  </si>
  <si>
    <t>ODDO BHF Polaris Dynamic CI-EUR</t>
  </si>
  <si>
    <t>ODDO BHF Polaris Dynamic CIw-EUR</t>
  </si>
  <si>
    <t>ODDO BHF Polaris Dynamic CR-EUR</t>
  </si>
  <si>
    <t>ODDO BHF Polaris Dynamic DPw-EUR</t>
  </si>
  <si>
    <t>ODDO BHF Polaris Dynamic CN-EUR</t>
  </si>
  <si>
    <t>FR001400UGF3</t>
  </si>
  <si>
    <t>ODDO BHF GLOBAL TARGET 2028 CIw-EUR</t>
  </si>
  <si>
    <t>LU2189929602</t>
  </si>
  <si>
    <t>CI CHF H</t>
  </si>
  <si>
    <t>CI USD H</t>
  </si>
  <si>
    <t>LU2956815430</t>
  </si>
  <si>
    <t>LU2956815513</t>
  </si>
  <si>
    <t>ODDO BHF GLOBAL TARGET IG 2029</t>
  </si>
  <si>
    <t>ODDO BHF GLOBAL TARGET IG 2029 CI-EUR</t>
  </si>
  <si>
    <t>ODDO BHF GLOBAL TARGET IG 2029 CN-EUR</t>
  </si>
  <si>
    <t>ODDO BHF GLOBAL TARGET IG 2029 CR-EUR</t>
  </si>
  <si>
    <t>ODDO BHF GLOBAL TARGET IG 2029 DIw-EUR</t>
  </si>
  <si>
    <t>ODDO BHF GLOBAL TARGET IG 2029 DNw-EUR</t>
  </si>
  <si>
    <t>ODDO BHF GLOBAL TARGET IG 2029 DRw-EUR</t>
  </si>
  <si>
    <t>LU2966271517</t>
  </si>
  <si>
    <t>PRIVATE EQUITY FUNDS</t>
  </si>
  <si>
    <t>ODDO BHF Secondaries Fund</t>
  </si>
  <si>
    <t>A1 Shares</t>
  </si>
  <si>
    <t>FR0013333630</t>
  </si>
  <si>
    <t>A2 Shares</t>
  </si>
  <si>
    <t>FR0013333648</t>
  </si>
  <si>
    <t>A3 Shares</t>
  </si>
  <si>
    <t>FR0013333663</t>
  </si>
  <si>
    <t>E Shares</t>
  </si>
  <si>
    <t>FR0013461845</t>
  </si>
  <si>
    <t>C Shares</t>
  </si>
  <si>
    <t>FR0013333705</t>
  </si>
  <si>
    <t>FCPR ODDO BHF Secondaries Opportunities</t>
  </si>
  <si>
    <t>A Shares</t>
  </si>
  <si>
    <t>FR0013350022</t>
  </si>
  <si>
    <t>F Shares</t>
  </si>
  <si>
    <t>FR0013372075</t>
  </si>
  <si>
    <t>FR0013350030</t>
  </si>
  <si>
    <t>FCPR ODDO BHF Debt &amp; Equity Opportunities</t>
  </si>
  <si>
    <t>FR0013513892</t>
  </si>
  <si>
    <t>FR0013513884</t>
  </si>
  <si>
    <t>G Shares</t>
  </si>
  <si>
    <t>FR0014001HI0</t>
  </si>
  <si>
    <t>O Shares</t>
  </si>
  <si>
    <t>FR0014003TN1</t>
  </si>
  <si>
    <t>FR0013513876</t>
  </si>
  <si>
    <t>ODDO BHF Technology Oportunities Fund S.L.P.</t>
  </si>
  <si>
    <t>FR001400BUK4</t>
  </si>
  <si>
    <t>FR001400BUL2</t>
  </si>
  <si>
    <t>FR001400BUM0</t>
  </si>
  <si>
    <t>A4 Shares</t>
  </si>
  <si>
    <t>FR001400BUN8</t>
  </si>
  <si>
    <t>B1 Shares</t>
  </si>
  <si>
    <t>FR001400BYJ8</t>
  </si>
  <si>
    <t>B2 Shares</t>
  </si>
  <si>
    <t>FR001400BYK6</t>
  </si>
  <si>
    <t>B3 Shares</t>
  </si>
  <si>
    <t>FR001400BYL4</t>
  </si>
  <si>
    <t>B4 Shares</t>
  </si>
  <si>
    <t>FR001400BYM2</t>
  </si>
  <si>
    <t>E1 Shares</t>
  </si>
  <si>
    <t>FR001400BUO6</t>
  </si>
  <si>
    <t>E2 Shares</t>
  </si>
  <si>
    <t>FR001400BYN0</t>
  </si>
  <si>
    <t>S Shares</t>
  </si>
  <si>
    <t>FR001400TXB9</t>
  </si>
  <si>
    <t>FR001400BUP3</t>
  </si>
  <si>
    <t>GP Shares</t>
  </si>
  <si>
    <t>FR001400BUQ1</t>
  </si>
  <si>
    <t>ODDO BHF Secondaries Fund II S.L.P.</t>
  </si>
  <si>
    <t>FR0014005Q80</t>
  </si>
  <si>
    <t>FR0014005Q98</t>
  </si>
  <si>
    <t>FR0014005QA9</t>
  </si>
  <si>
    <t>FR0014005QB7</t>
  </si>
  <si>
    <t>FR0014005QC5</t>
  </si>
  <si>
    <t>FR0014005QD3</t>
  </si>
  <si>
    <t>FCPR ODDO BHF Global Secondary</t>
  </si>
  <si>
    <t>FR001400B1S2</t>
  </si>
  <si>
    <t>B Shares</t>
  </si>
  <si>
    <t>FR001400B1T0</t>
  </si>
  <si>
    <t>D Shares</t>
  </si>
  <si>
    <t>FR001400B1U8</t>
  </si>
  <si>
    <t>FR001400B1V6</t>
  </si>
  <si>
    <t>FR001400B1W4</t>
  </si>
  <si>
    <t>FR001400B1X2</t>
  </si>
  <si>
    <t>FCPR ODDO BHF Invest For Tomorrow</t>
  </si>
  <si>
    <t>FR001400E466</t>
  </si>
  <si>
    <t>FR001400E4E3</t>
  </si>
  <si>
    <t>FR001400E4D5</t>
  </si>
  <si>
    <t>FR001400E4C7</t>
  </si>
  <si>
    <t>FR001400E4B9</t>
  </si>
  <si>
    <t>L Shares</t>
  </si>
  <si>
    <t>FR001400E4A1</t>
  </si>
  <si>
    <t>FR001400E490</t>
  </si>
  <si>
    <t>FR001400E482</t>
  </si>
  <si>
    <t>FCPR ODDO BHF European Secondary</t>
  </si>
  <si>
    <t>FR001400OC04</t>
  </si>
  <si>
    <t>FR001400OC12</t>
  </si>
  <si>
    <t>FR001400FT97</t>
  </si>
  <si>
    <t>FR001400FTA8</t>
  </si>
  <si>
    <t>C SHares</t>
  </si>
  <si>
    <t>FR001400FTB6</t>
  </si>
  <si>
    <t>ODDO BHF Strategic Opportunities</t>
  </si>
  <si>
    <t>FR001400J259</t>
  </si>
  <si>
    <t>FR001400J267</t>
  </si>
  <si>
    <t>FR001400J275</t>
  </si>
  <si>
    <t>FR001400J283</t>
  </si>
  <si>
    <t>A6 Shares</t>
  </si>
  <si>
    <t>FR001400U5Y8</t>
  </si>
  <si>
    <t>FR001400J291</t>
  </si>
  <si>
    <t>FR001400U5Z5</t>
  </si>
  <si>
    <t>I Shares</t>
  </si>
  <si>
    <t>FR001400J2A0</t>
  </si>
  <si>
    <t>FR001400J242</t>
  </si>
  <si>
    <t>ODDO BHF Opportunités Stratégiques</t>
  </si>
  <si>
    <t>FR001400KJ68</t>
  </si>
  <si>
    <t>FR001400URC7</t>
  </si>
  <si>
    <t>FR001400KK24</t>
  </si>
  <si>
    <t>FR001400KK32</t>
  </si>
  <si>
    <t>P1 Shares</t>
  </si>
  <si>
    <t>FR001400M8M7</t>
  </si>
  <si>
    <t>P2 Shares</t>
  </si>
  <si>
    <t>FR001400M8N5</t>
  </si>
  <si>
    <t>T Shares</t>
  </si>
  <si>
    <t>FR001400KJA9</t>
  </si>
  <si>
    <t>FR001400KJ35</t>
  </si>
  <si>
    <t>FR001400KJ50</t>
  </si>
  <si>
    <t>FR001400KJ76</t>
  </si>
  <si>
    <t>FR001400KJ43</t>
  </si>
  <si>
    <t>ODDO BHF Environmental Opportunities II S.L.P.</t>
  </si>
  <si>
    <t>FR001400HPG9</t>
  </si>
  <si>
    <t>FR001400HPH7</t>
  </si>
  <si>
    <t>FR001400HPI5</t>
  </si>
  <si>
    <t>FR001400HPJ3</t>
  </si>
  <si>
    <t>FR001400IEI7</t>
  </si>
  <si>
    <t>FR001400IEJ5</t>
  </si>
  <si>
    <t>FR001400HPK1</t>
  </si>
  <si>
    <t>FR001400IEL1</t>
  </si>
  <si>
    <t>FR001400HPL9</t>
  </si>
  <si>
    <t>FR001400HPM7</t>
  </si>
  <si>
    <t>FCPR ODDO BHF Global Private Equity</t>
  </si>
  <si>
    <t>FR001400ROU2</t>
  </si>
  <si>
    <t>FR001400ROV0</t>
  </si>
  <si>
    <t>FR001400ROW8</t>
  </si>
  <si>
    <t>FR001400ROX6</t>
  </si>
  <si>
    <t>ODDO BHF Commit For Tomorrow</t>
  </si>
  <si>
    <t>LU2739702079</t>
  </si>
  <si>
    <t>LU2739702152</t>
  </si>
  <si>
    <t>LU2739702236</t>
  </si>
  <si>
    <t>LU2739702319</t>
  </si>
  <si>
    <t>LU2739702400</t>
  </si>
  <si>
    <t>N Shares</t>
  </si>
  <si>
    <t>LU2740444976</t>
  </si>
  <si>
    <t>ODDO BHF Environmental Opportunities</t>
  </si>
  <si>
    <t>LU2206786795</t>
  </si>
  <si>
    <t>LU2206786878</t>
  </si>
  <si>
    <t>LU2206786951</t>
  </si>
  <si>
    <t>LU2206787090</t>
  </si>
  <si>
    <t>LU2206787173</t>
  </si>
  <si>
    <t>ODDO BHF Technology Opportunities Fund Feeder SCA SICAV-RAIF</t>
  </si>
  <si>
    <t>LU2511875689</t>
  </si>
  <si>
    <t>LU2511875762</t>
  </si>
  <si>
    <t>LU2511875846</t>
  </si>
  <si>
    <t>LU2511875929</t>
  </si>
  <si>
    <t>LU2511876067</t>
  </si>
  <si>
    <t>LU2511876141</t>
  </si>
  <si>
    <t>LU2511876224</t>
  </si>
  <si>
    <t>LU2511876497</t>
  </si>
  <si>
    <t>LU2511876570</t>
  </si>
  <si>
    <t>LU2511876653</t>
  </si>
  <si>
    <t>ODDO BHF Secondaries Fund II Feeder SCA SICAV-RAIF</t>
  </si>
  <si>
    <t>LU2428033703</t>
  </si>
  <si>
    <t>LU2428033885</t>
  </si>
  <si>
    <t>LU2428033968</t>
  </si>
  <si>
    <t>LU2428034008</t>
  </si>
  <si>
    <t>LU2428059252</t>
  </si>
  <si>
    <t>ODDO BHF Environmental Opportunities II Feeder SCA SICAV-RAIF</t>
  </si>
  <si>
    <t>LU2633113290</t>
  </si>
  <si>
    <t>LU2633113373</t>
  </si>
  <si>
    <t>LU2633113456</t>
  </si>
  <si>
    <t>LU2633113530</t>
  </si>
  <si>
    <t>Island (fund)</t>
  </si>
  <si>
    <t>SARA FUNDS - SARA global equities (P)</t>
  </si>
  <si>
    <t>SARA FUNDS - SARA global equities (N)</t>
  </si>
  <si>
    <t>SARA FUNDS - SARA global equities (I)</t>
  </si>
  <si>
    <t>SARA FUNDS - SARA global equities (PK)</t>
  </si>
  <si>
    <t>SARA FUNDS - SARA global equities (SI)</t>
  </si>
  <si>
    <t>SARA FUNDS</t>
  </si>
  <si>
    <t>LU2783788370</t>
  </si>
  <si>
    <t>LU2783788453</t>
  </si>
  <si>
    <t>ODDO BHF German Equities CNw-EUR</t>
  </si>
  <si>
    <t>DE000A3E2ZK9</t>
  </si>
  <si>
    <t>E3 Shares</t>
  </si>
  <si>
    <t>FR0014010ST5</t>
  </si>
  <si>
    <t>FR0014010SU3</t>
  </si>
  <si>
    <t>FR0014010SV1</t>
  </si>
  <si>
    <t>ODDO BHF China Equity Stars</t>
  </si>
  <si>
    <t>FR001400USG6</t>
  </si>
  <si>
    <t>FR001400USH4</t>
  </si>
  <si>
    <t>FR001400USF8</t>
  </si>
  <si>
    <t>FR001400USI2</t>
  </si>
  <si>
    <t>FR001400USJ0</t>
  </si>
  <si>
    <t>FR001400ZAU4</t>
  </si>
  <si>
    <t>FR0014010Q59</t>
  </si>
  <si>
    <t>REGISTRATION</t>
  </si>
  <si>
    <t>TAX TRANSPARENCY</t>
  </si>
  <si>
    <t>registered</t>
  </si>
  <si>
    <t>tax transparent</t>
  </si>
  <si>
    <t>RP</t>
  </si>
  <si>
    <t>registered, n.y. approved marketing mat. by AMF</t>
  </si>
  <si>
    <t>E</t>
  </si>
  <si>
    <t>to be registered</t>
  </si>
  <si>
    <t>tax transparency to do</t>
  </si>
  <si>
    <t>IP</t>
  </si>
  <si>
    <t>registration in progress</t>
  </si>
  <si>
    <t>tax transparency in progress</t>
  </si>
  <si>
    <t>not registered</t>
  </si>
  <si>
    <t>not tax transparent</t>
  </si>
  <si>
    <t>de-registered</t>
  </si>
  <si>
    <t>XR</t>
  </si>
  <si>
    <t>to be de-registered</t>
  </si>
  <si>
    <t>AFP registration</t>
  </si>
  <si>
    <t>AFP (Chilean Pension Fund) registration</t>
  </si>
  <si>
    <t>Xw EUR H</t>
  </si>
  <si>
    <t xml:space="preserve">LU3130010674 </t>
  </si>
  <si>
    <t>ODDO BHF Global High Yield Bond</t>
  </si>
  <si>
    <t>CPw-EUR</t>
  </si>
  <si>
    <t>DPw-USD [H]</t>
  </si>
  <si>
    <t>LU3103550540</t>
  </si>
  <si>
    <t>LU3103551274</t>
  </si>
  <si>
    <t>LU3103550623</t>
  </si>
  <si>
    <t>LU3103551431</t>
  </si>
  <si>
    <t>LU3103550201</t>
  </si>
  <si>
    <t>LU3103550383</t>
  </si>
  <si>
    <t>LU3103550110</t>
  </si>
  <si>
    <t>LU3103550896</t>
  </si>
  <si>
    <t>LU3103550979</t>
  </si>
  <si>
    <t>LU3103551357</t>
  </si>
  <si>
    <t>LU3103551191</t>
  </si>
  <si>
    <t>LU3103550037</t>
  </si>
  <si>
    <t>ODDO BHF Global Target 2031</t>
  </si>
  <si>
    <t>CI-USD[H]</t>
  </si>
  <si>
    <t>CR-USD[H]</t>
  </si>
  <si>
    <t>CI-CHF[H]</t>
  </si>
  <si>
    <t>CN-CHF[H]</t>
  </si>
  <si>
    <t>CR-CHF[H]</t>
  </si>
  <si>
    <t>LU3146732048</t>
  </si>
  <si>
    <t>LU3146732121</t>
  </si>
  <si>
    <t>LU3146732394</t>
  </si>
  <si>
    <t>LU3146732477</t>
  </si>
  <si>
    <t>LU3146732550</t>
  </si>
  <si>
    <t>CF EUR</t>
  </si>
  <si>
    <t>DRw EUR</t>
  </si>
  <si>
    <t>DNw EUR</t>
  </si>
  <si>
    <t>DIw EUR</t>
  </si>
  <si>
    <t>LU3129989631</t>
  </si>
  <si>
    <t>LU3129989714</t>
  </si>
  <si>
    <t>LU3129989805</t>
  </si>
  <si>
    <t>LU3129989987</t>
  </si>
  <si>
    <t>LU3129990050</t>
  </si>
  <si>
    <t>LU3129990134</t>
  </si>
  <si>
    <t>CN EUR</t>
  </si>
  <si>
    <t>LU3129990308</t>
  </si>
  <si>
    <t>ODDO BHF Global Navigator</t>
  </si>
  <si>
    <t>CIW-EUR</t>
  </si>
  <si>
    <t>LU3103551514</t>
  </si>
  <si>
    <t>DIW-EUR</t>
  </si>
  <si>
    <t>LU3103551605</t>
  </si>
  <si>
    <t>CNW-EUR</t>
  </si>
  <si>
    <t>LU3103551787</t>
  </si>
  <si>
    <t>CRW-EUR</t>
  </si>
  <si>
    <t>LU3103551860</t>
  </si>
  <si>
    <t>DNW-EUR</t>
  </si>
  <si>
    <t>LU3103551944</t>
  </si>
  <si>
    <t>DRW-EUR</t>
  </si>
  <si>
    <t>LU3103552082</t>
  </si>
  <si>
    <t>ODDO BHF German Equities CRw-EUR</t>
  </si>
  <si>
    <t>DE000A40NT12</t>
  </si>
  <si>
    <t>FCPR ODDO BHF Debt &amp; Equity Opportunities II</t>
  </si>
  <si>
    <t>FR00140118F0</t>
  </si>
  <si>
    <t>FR00140118G8</t>
  </si>
  <si>
    <t>FR00140118H6</t>
  </si>
  <si>
    <t>FR00140118J2</t>
  </si>
  <si>
    <t>FR00140118I4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</si>
</sst>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25" x14ac:knownFonts="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color indexed="48"/>
      <name val="Arial"/>
      <family val="2"/>
    </font>
    <font>
      <sz val="10"/>
      <color indexed="44"/>
      <name val="Arial"/>
      <family val="2"/>
    </font>
    <font>
      <sz val="10"/>
      <color indexed="9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8"/>
      <color indexed="9"/>
      <name val="Arial"/>
      <family val="2"/>
    </font>
    <font>
      <u/>
      <sz val="10"/>
      <name val="Arial"/>
      <family val="2"/>
    </font>
    <font>
      <sz val="8"/>
      <name val="Verdana"/>
      <family val="2"/>
    </font>
    <font>
      <b/>
      <sz val="10"/>
      <color indexed="48"/>
      <name val="Arial"/>
      <family val="2"/>
    </font>
    <font>
      <u/>
      <sz val="11"/>
      <color theme="10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rgb="FF333333"/>
      <name val="Arial"/>
      <family val="2"/>
    </font>
    <font>
      <sz val="8"/>
      <name val="Arial"/>
      <family val="2"/>
    </font>
    <font>
      <b/>
      <sz val="10"/>
      <color rgb="FF333333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0" tint="-0.4999542222357860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11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E3EDFD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indexed="9"/>
        <bgColor indexed="9"/>
      </patternFill>
    </fill>
  </fills>
  <borders count="17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n">
        <color indexed="8"/>
      </top>
      <bottom style="thin">
        <color indexed="8"/>
      </bottom>
      <diagonal/>
    </border>
    <border>
      <left style="thick">
        <color auto="1"/>
      </left>
      <right style="thick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indexed="8"/>
      </top>
      <bottom style="thin">
        <color indexed="8"/>
      </bottom>
      <diagonal/>
    </border>
    <border>
      <left style="thick">
        <color auto="1"/>
      </left>
      <right style="thick">
        <color auto="1"/>
      </right>
      <top/>
      <bottom style="thin">
        <color indexed="8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ck">
        <color auto="1"/>
      </right>
      <top/>
      <bottom style="thin">
        <color indexed="8"/>
      </bottom>
      <diagonal/>
    </border>
    <border>
      <left style="thick">
        <color auto="1"/>
      </left>
      <right/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indexed="8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8"/>
      </left>
      <right/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indexed="8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ck">
        <color auto="1"/>
      </right>
      <top style="thin">
        <color indexed="8"/>
      </top>
      <bottom/>
      <diagonal/>
    </border>
    <border>
      <left style="thick">
        <color auto="1"/>
      </left>
      <right style="thick">
        <color auto="1"/>
      </right>
      <top style="thin">
        <color indexed="8"/>
      </top>
      <bottom/>
      <diagonal/>
    </border>
    <border>
      <left style="thick">
        <color auto="1"/>
      </left>
      <right/>
      <top style="thin">
        <color indexed="8"/>
      </top>
      <bottom/>
      <diagonal/>
    </border>
    <border>
      <left style="thick">
        <color auto="1"/>
      </left>
      <right style="thick">
        <color auto="1"/>
      </right>
      <top style="thin">
        <color indexed="8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DDDDDD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ashed">
        <color theme="0" tint="-0.14996795556505021"/>
      </bottom>
      <diagonal/>
    </border>
    <border>
      <left/>
      <right/>
      <top style="dashed">
        <color theme="0" tint="-0.14996795556505021"/>
      </top>
      <bottom style="dashed">
        <color theme="0" tint="-0.1499679555650502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7" fillId="0" borderId="0" applyNumberFormat="0" applyFill="0" applyBorder="0">
      <protection locked="0"/>
    </xf>
    <xf numFmtId="0" fontId="14" fillId="0" borderId="0" applyNumberFormat="0" applyFill="0" applyBorder="0" applyAlignment="0" applyProtection="0"/>
    <xf numFmtId="0" fontId="19" fillId="0" borderId="0"/>
    <xf numFmtId="0" fontId="2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2" fillId="0" borderId="0"/>
    <xf numFmtId="0" fontId="19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</cellStyleXfs>
  <cellXfs count="901">
    <xf numFmtId="0" fontId="0" fillId="0" borderId="0" xfId="0"/>
    <xf numFmtId="49" fontId="3" fillId="2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 applyBorder="1"/>
    <xf numFmtId="0" fontId="0" fillId="3" borderId="1" xfId="0" applyNumberFormat="1" applyFont="1" applyFill="1" applyBorder="1" applyAlignment="1" applyProtection="1">
      <alignment horizontal="center" vertical="center"/>
    </xf>
    <xf numFmtId="0" fontId="0" fillId="0" borderId="0" xfId="0" applyBorder="1"/>
    <xf numFmtId="49" fontId="3" fillId="0" borderId="2" xfId="0" applyNumberFormat="1" applyFont="1" applyFill="1" applyBorder="1" applyAlignment="1" applyProtection="1">
      <alignment horizontal="center" vertical="center"/>
    </xf>
    <xf numFmtId="49" fontId="0" fillId="0" borderId="2" xfId="0" applyNumberFormat="1" applyFont="1" applyFill="1" applyBorder="1" applyAlignment="1" applyProtection="1">
      <alignment horizontal="left" vertical="center"/>
    </xf>
    <xf numFmtId="49" fontId="0" fillId="0" borderId="2" xfId="0" applyNumberFormat="1" applyFont="1" applyFill="1" applyBorder="1" applyAlignment="1" applyProtection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0" fontId="3" fillId="4" borderId="2" xfId="0" applyNumberFormat="1" applyFont="1" applyFill="1" applyBorder="1" applyAlignment="1" applyProtection="1">
      <alignment horizontal="left"/>
    </xf>
    <xf numFmtId="0" fontId="4" fillId="4" borderId="2" xfId="0" applyNumberFormat="1" applyFont="1" applyFill="1" applyBorder="1" applyAlignment="1" applyProtection="1"/>
    <xf numFmtId="14" fontId="6" fillId="4" borderId="2" xfId="0" applyNumberFormat="1" applyFont="1" applyFill="1" applyBorder="1" applyAlignment="1" applyProtection="1"/>
    <xf numFmtId="0" fontId="6" fillId="4" borderId="2" xfId="0" applyNumberFormat="1" applyFont="1" applyFill="1" applyBorder="1" applyAlignment="1" applyProtection="1"/>
    <xf numFmtId="0" fontId="0" fillId="5" borderId="3" xfId="3" applyNumberFormat="1" applyFont="1" applyFill="1" applyBorder="1" applyAlignment="1" applyProtection="1">
      <alignment horizontal="center"/>
      <protection locked="0"/>
    </xf>
    <xf numFmtId="0" fontId="0" fillId="5" borderId="4" xfId="3" applyNumberFormat="1" applyFont="1" applyFill="1" applyBorder="1" applyAlignment="1" applyProtection="1">
      <alignment horizontal="center" vertical="center"/>
      <protection locked="0"/>
    </xf>
    <xf numFmtId="0" fontId="0" fillId="5" borderId="3" xfId="3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/>
    <xf numFmtId="0" fontId="0" fillId="6" borderId="3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Border="1"/>
    <xf numFmtId="49" fontId="3" fillId="2" borderId="0" xfId="0" applyNumberFormat="1" applyFont="1" applyFill="1" applyBorder="1" applyAlignment="1" applyProtection="1">
      <alignment horizontal="center" vertical="center" wrapText="1" shrinkToFit="1"/>
    </xf>
    <xf numFmtId="0" fontId="3" fillId="8" borderId="8" xfId="0" applyNumberFormat="1" applyFont="1" applyFill="1" applyBorder="1" applyAlignment="1" applyProtection="1">
      <alignment horizontal="center" vertical="center" wrapText="1" shrinkToFit="1"/>
    </xf>
    <xf numFmtId="0" fontId="3" fillId="7" borderId="9" xfId="0" applyNumberFormat="1" applyFont="1" applyFill="1" applyBorder="1" applyAlignment="1" applyProtection="1">
      <alignment horizontal="center" vertical="center" textRotation="90" wrapText="1" shrinkToFit="1"/>
    </xf>
    <xf numFmtId="0" fontId="0" fillId="0" borderId="10" xfId="3" applyNumberFormat="1" applyFont="1" applyFill="1" applyBorder="1" applyAlignment="1" applyProtection="1">
      <alignment horizontal="center"/>
      <protection locked="0"/>
    </xf>
    <xf numFmtId="0" fontId="0" fillId="0" borderId="12" xfId="3" applyNumberFormat="1" applyFont="1" applyFill="1" applyBorder="1" applyAlignment="1" applyProtection="1">
      <alignment horizontal="center"/>
      <protection locked="0"/>
    </xf>
    <xf numFmtId="0" fontId="0" fillId="0" borderId="3" xfId="0" applyNumberFormat="1" applyFont="1" applyFill="1" applyBorder="1" applyAlignment="1" applyProtection="1">
      <alignment horizontal="center" vertical="center"/>
    </xf>
    <xf numFmtId="0" fontId="0" fillId="0" borderId="3" xfId="3" applyNumberFormat="1" applyFont="1" applyFill="1" applyBorder="1" applyAlignment="1" applyProtection="1">
      <alignment horizontal="center"/>
      <protection locked="0"/>
    </xf>
    <xf numFmtId="49" fontId="3" fillId="0" borderId="15" xfId="0" applyNumberFormat="1" applyFont="1" applyFill="1" applyBorder="1" applyAlignment="1" applyProtection="1">
      <alignment horizontal="center" vertical="center"/>
    </xf>
    <xf numFmtId="49" fontId="0" fillId="0" borderId="15" xfId="0" applyNumberFormat="1" applyFont="1" applyFill="1" applyBorder="1" applyAlignment="1" applyProtection="1">
      <alignment horizontal="left" vertical="center"/>
    </xf>
    <xf numFmtId="49" fontId="0" fillId="0" borderId="15" xfId="0" applyNumberFormat="1" applyFont="1" applyFill="1" applyBorder="1" applyAlignment="1" applyProtection="1">
      <alignment horizontal="center" vertical="center"/>
    </xf>
    <xf numFmtId="0" fontId="0" fillId="5" borderId="4" xfId="3" applyNumberFormat="1" applyFont="1" applyFill="1" applyBorder="1" applyAlignment="1" applyProtection="1">
      <alignment horizontal="center"/>
      <protection locked="0"/>
    </xf>
    <xf numFmtId="49" fontId="3" fillId="3" borderId="17" xfId="0" applyNumberFormat="1" applyFont="1" applyFill="1" applyBorder="1" applyAlignment="1" applyProtection="1">
      <alignment horizontal="left" vertical="center"/>
    </xf>
    <xf numFmtId="49" fontId="0" fillId="3" borderId="17" xfId="0" applyNumberFormat="1" applyFont="1" applyFill="1" applyBorder="1" applyAlignment="1" applyProtection="1">
      <alignment horizontal="center" vertical="center"/>
    </xf>
    <xf numFmtId="49" fontId="3" fillId="3" borderId="17" xfId="0" applyNumberFormat="1" applyFont="1" applyFill="1" applyBorder="1" applyAlignment="1" applyProtection="1">
      <alignment horizontal="center" vertical="center"/>
    </xf>
    <xf numFmtId="0" fontId="3" fillId="3" borderId="17" xfId="0" applyNumberFormat="1" applyFont="1" applyFill="1" applyBorder="1" applyAlignment="1" applyProtection="1">
      <alignment horizontal="center" vertical="center"/>
    </xf>
    <xf numFmtId="0" fontId="0" fillId="3" borderId="17" xfId="0" applyNumberFormat="1" applyFont="1" applyFill="1" applyBorder="1" applyAlignment="1" applyProtection="1">
      <alignment horizontal="center" vertical="center"/>
    </xf>
    <xf numFmtId="0" fontId="3" fillId="7" borderId="18" xfId="0" applyNumberFormat="1" applyFont="1" applyFill="1" applyBorder="1" applyAlignment="1" applyProtection="1">
      <alignment horizontal="center" vertical="center" wrapText="1" shrinkToFit="1"/>
    </xf>
    <xf numFmtId="0" fontId="3" fillId="8" borderId="18" xfId="0" applyNumberFormat="1" applyFont="1" applyFill="1" applyBorder="1" applyAlignment="1" applyProtection="1">
      <alignment horizontal="center" vertical="center" wrapText="1" shrinkToFit="1"/>
    </xf>
    <xf numFmtId="0" fontId="3" fillId="8" borderId="9" xfId="0" applyNumberFormat="1" applyFont="1" applyFill="1" applyBorder="1" applyAlignment="1" applyProtection="1">
      <alignment horizontal="center" vertical="center" textRotation="90" wrapText="1" shrinkToFit="1"/>
    </xf>
    <xf numFmtId="0" fontId="0" fillId="6" borderId="3" xfId="3" applyNumberFormat="1" applyFont="1" applyFill="1" applyBorder="1" applyAlignment="1" applyProtection="1">
      <alignment horizontal="center"/>
      <protection locked="0"/>
    </xf>
    <xf numFmtId="0" fontId="0" fillId="9" borderId="3" xfId="0" applyNumberFormat="1" applyFont="1" applyFill="1" applyBorder="1" applyAlignment="1" applyProtection="1">
      <alignment horizontal="center" vertical="center"/>
    </xf>
    <xf numFmtId="0" fontId="0" fillId="6" borderId="3" xfId="3" applyNumberFormat="1" applyFont="1" applyFill="1" applyBorder="1" applyAlignment="1" applyProtection="1">
      <alignment horizontal="center" vertical="center"/>
      <protection locked="0"/>
    </xf>
    <xf numFmtId="0" fontId="0" fillId="0" borderId="19" xfId="0" applyNumberFormat="1" applyFont="1" applyFill="1" applyBorder="1" applyAlignment="1" applyProtection="1">
      <alignment horizontal="center"/>
      <protection locked="0"/>
    </xf>
    <xf numFmtId="0" fontId="0" fillId="6" borderId="4" xfId="3" applyNumberFormat="1" applyFont="1" applyFill="1" applyBorder="1" applyAlignment="1" applyProtection="1">
      <alignment horizontal="center"/>
      <protection locked="0"/>
    </xf>
    <xf numFmtId="0" fontId="0" fillId="0" borderId="4" xfId="0" applyNumberFormat="1" applyFont="1" applyFill="1" applyBorder="1" applyAlignment="1" applyProtection="1">
      <alignment horizontal="center" vertical="center"/>
    </xf>
    <xf numFmtId="0" fontId="0" fillId="6" borderId="19" xfId="0" applyNumberFormat="1" applyFont="1" applyFill="1" applyBorder="1" applyAlignment="1" applyProtection="1">
      <alignment horizontal="center"/>
      <protection locked="0"/>
    </xf>
    <xf numFmtId="0" fontId="0" fillId="0" borderId="9" xfId="0" applyBorder="1"/>
    <xf numFmtId="0" fontId="0" fillId="6" borderId="20" xfId="0" applyNumberFormat="1" applyFont="1" applyFill="1" applyBorder="1" applyAlignment="1" applyProtection="1">
      <alignment horizontal="center"/>
      <protection locked="0"/>
    </xf>
    <xf numFmtId="0" fontId="0" fillId="5" borderId="19" xfId="0" applyNumberFormat="1" applyFont="1" applyFill="1" applyBorder="1" applyAlignment="1" applyProtection="1">
      <alignment horizontal="center"/>
      <protection locked="0"/>
    </xf>
    <xf numFmtId="0" fontId="0" fillId="0" borderId="16" xfId="0" applyBorder="1"/>
    <xf numFmtId="14" fontId="3" fillId="2" borderId="0" xfId="0" applyNumberFormat="1" applyFont="1" applyFill="1" applyBorder="1" applyAlignment="1" applyProtection="1">
      <alignment horizontal="center" vertical="center"/>
    </xf>
    <xf numFmtId="0" fontId="0" fillId="0" borderId="27" xfId="0" applyBorder="1"/>
    <xf numFmtId="0" fontId="3" fillId="8" borderId="8" xfId="0" applyNumberFormat="1" applyFont="1" applyFill="1" applyBorder="1" applyAlignment="1" applyProtection="1">
      <alignment horizontal="center" vertical="center" wrapText="1"/>
    </xf>
    <xf numFmtId="0" fontId="0" fillId="11" borderId="3" xfId="3" applyNumberFormat="1" applyFont="1" applyFill="1" applyBorder="1" applyAlignment="1" applyProtection="1">
      <alignment horizontal="center"/>
      <protection locked="0"/>
    </xf>
    <xf numFmtId="11" fontId="0" fillId="5" borderId="3" xfId="0" applyNumberFormat="1" applyFont="1" applyFill="1" applyBorder="1" applyAlignment="1" applyProtection="1">
      <alignment horizontal="center" vertical="center"/>
    </xf>
    <xf numFmtId="0" fontId="0" fillId="5" borderId="34" xfId="3" applyNumberFormat="1" applyFont="1" applyFill="1" applyBorder="1" applyAlignment="1" applyProtection="1">
      <alignment horizontal="center"/>
      <protection locked="0"/>
    </xf>
    <xf numFmtId="49" fontId="0" fillId="4" borderId="2" xfId="0" applyNumberFormat="1" applyFont="1" applyFill="1" applyBorder="1" applyAlignment="1" applyProtection="1">
      <alignment horizontal="left" vertical="center"/>
    </xf>
    <xf numFmtId="49" fontId="0" fillId="4" borderId="2" xfId="0" applyNumberFormat="1" applyFont="1" applyFill="1" applyBorder="1" applyAlignment="1" applyProtection="1">
      <alignment horizontal="center" vertical="center"/>
    </xf>
    <xf numFmtId="0" fontId="0" fillId="5" borderId="3" xfId="0" applyNumberFormat="1" applyFont="1" applyFill="1" applyBorder="1" applyAlignment="1" applyProtection="1">
      <alignment horizontal="center" vertical="center"/>
    </xf>
    <xf numFmtId="0" fontId="0" fillId="6" borderId="4" xfId="3" applyNumberFormat="1" applyFont="1" applyFill="1" applyBorder="1" applyAlignment="1" applyProtection="1">
      <alignment horizontal="center" vertical="center"/>
      <protection locked="0"/>
    </xf>
    <xf numFmtId="0" fontId="5" fillId="0" borderId="0" xfId="0" applyNumberFormat="1" applyFont="1" applyFill="1" applyBorder="1" applyAlignment="1" applyProtection="1"/>
    <xf numFmtId="0" fontId="0" fillId="5" borderId="35" xfId="0" applyNumberFormat="1" applyFont="1" applyFill="1" applyBorder="1" applyAlignment="1" applyProtection="1">
      <alignment horizontal="center"/>
      <protection locked="0"/>
    </xf>
    <xf numFmtId="0" fontId="0" fillId="5" borderId="10" xfId="3" applyNumberFormat="1" applyFont="1" applyFill="1" applyBorder="1" applyAlignment="1" applyProtection="1">
      <alignment horizontal="center"/>
      <protection locked="0"/>
    </xf>
    <xf numFmtId="0" fontId="0" fillId="5" borderId="14" xfId="0" applyNumberFormat="1" applyFont="1" applyFill="1" applyBorder="1" applyAlignment="1" applyProtection="1">
      <alignment horizontal="center"/>
      <protection locked="0"/>
    </xf>
    <xf numFmtId="0" fontId="0" fillId="5" borderId="12" xfId="0" applyNumberFormat="1" applyFont="1" applyFill="1" applyBorder="1" applyAlignment="1" applyProtection="1">
      <alignment horizontal="center" vertical="center"/>
    </xf>
    <xf numFmtId="0" fontId="0" fillId="6" borderId="10" xfId="3" applyNumberFormat="1" applyFont="1" applyFill="1" applyBorder="1" applyAlignment="1" applyProtection="1">
      <alignment horizontal="center"/>
      <protection locked="0"/>
    </xf>
    <xf numFmtId="0" fontId="0" fillId="5" borderId="11" xfId="3" applyNumberFormat="1" applyFont="1" applyFill="1" applyBorder="1" applyAlignment="1" applyProtection="1">
      <alignment horizontal="center" vertical="center"/>
      <protection locked="0"/>
    </xf>
    <xf numFmtId="0" fontId="0" fillId="5" borderId="12" xfId="3" applyNumberFormat="1" applyFont="1" applyFill="1" applyBorder="1" applyAlignment="1" applyProtection="1">
      <alignment horizontal="center"/>
      <protection locked="0"/>
    </xf>
    <xf numFmtId="0" fontId="0" fillId="6" borderId="12" xfId="3" applyNumberFormat="1" applyFont="1" applyFill="1" applyBorder="1" applyAlignment="1" applyProtection="1">
      <alignment horizontal="center"/>
      <protection locked="0"/>
    </xf>
    <xf numFmtId="0" fontId="0" fillId="6" borderId="36" xfId="0" applyNumberFormat="1" applyFont="1" applyFill="1" applyBorder="1" applyAlignment="1" applyProtection="1">
      <alignment horizontal="center"/>
      <protection locked="0"/>
    </xf>
    <xf numFmtId="49" fontId="0" fillId="13" borderId="37" xfId="0" applyNumberFormat="1" applyFont="1" applyFill="1" applyBorder="1" applyAlignment="1" applyProtection="1">
      <alignment horizontal="center" vertical="center"/>
    </xf>
    <xf numFmtId="49" fontId="0" fillId="0" borderId="3" xfId="0" applyNumberFormat="1" applyFont="1" applyFill="1" applyBorder="1" applyAlignment="1" applyProtection="1">
      <alignment horizontal="center" vertical="center"/>
    </xf>
    <xf numFmtId="0" fontId="0" fillId="12" borderId="3" xfId="0" applyNumberFormat="1" applyFont="1" applyFill="1" applyBorder="1" applyAlignment="1" applyProtection="1">
      <alignment horizontal="center" vertical="center"/>
    </xf>
    <xf numFmtId="0" fontId="0" fillId="14" borderId="3" xfId="3" applyNumberFormat="1" applyFont="1" applyFill="1" applyBorder="1" applyAlignment="1" applyProtection="1">
      <alignment horizontal="center" vertical="center"/>
      <protection locked="0"/>
    </xf>
    <xf numFmtId="0" fontId="0" fillId="14" borderId="3" xfId="3" applyNumberFormat="1" applyFont="1" applyFill="1" applyBorder="1" applyAlignment="1" applyProtection="1">
      <alignment horizontal="center"/>
      <protection locked="0"/>
    </xf>
    <xf numFmtId="0" fontId="0" fillId="14" borderId="3" xfId="0" applyFont="1" applyFill="1" applyBorder="1" applyAlignment="1" applyProtection="1">
      <alignment horizontal="center"/>
      <protection locked="0"/>
    </xf>
    <xf numFmtId="49" fontId="0" fillId="13" borderId="3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left"/>
    </xf>
    <xf numFmtId="0" fontId="5" fillId="10" borderId="12" xfId="0" applyNumberFormat="1" applyFont="1" applyFill="1" applyBorder="1" applyAlignment="1" applyProtection="1"/>
    <xf numFmtId="0" fontId="0" fillId="14" borderId="10" xfId="3" applyNumberFormat="1" applyFont="1" applyFill="1" applyBorder="1" applyAlignment="1" applyProtection="1">
      <alignment horizontal="center" vertical="center"/>
      <protection locked="0"/>
    </xf>
    <xf numFmtId="49" fontId="3" fillId="4" borderId="2" xfId="0" applyNumberFormat="1" applyFont="1" applyFill="1" applyBorder="1" applyAlignment="1" applyProtection="1">
      <alignment vertical="center"/>
    </xf>
    <xf numFmtId="0" fontId="5" fillId="0" borderId="38" xfId="0" applyNumberFormat="1" applyFont="1" applyFill="1" applyBorder="1" applyAlignment="1" applyProtection="1"/>
    <xf numFmtId="0" fontId="3" fillId="4" borderId="2" xfId="0" applyNumberFormat="1" applyFont="1" applyFill="1" applyBorder="1" applyAlignment="1" applyProtection="1"/>
    <xf numFmtId="0" fontId="3" fillId="4" borderId="2" xfId="0" applyNumberFormat="1" applyFont="1" applyFill="1" applyBorder="1" applyAlignment="1" applyProtection="1">
      <alignment horizontal="right"/>
    </xf>
    <xf numFmtId="14" fontId="6" fillId="4" borderId="2" xfId="0" applyNumberFormat="1" applyFont="1" applyFill="1" applyBorder="1" applyAlignment="1" applyProtection="1">
      <alignment horizontal="center"/>
    </xf>
    <xf numFmtId="0" fontId="4" fillId="4" borderId="12" xfId="0" applyNumberFormat="1" applyFont="1" applyFill="1" applyBorder="1" applyAlignment="1" applyProtection="1"/>
    <xf numFmtId="0" fontId="0" fillId="4" borderId="2" xfId="3" applyNumberFormat="1" applyFont="1" applyFill="1" applyBorder="1" applyAlignment="1" applyProtection="1">
      <alignment horizontal="center"/>
      <protection locked="0"/>
    </xf>
    <xf numFmtId="0" fontId="0" fillId="4" borderId="2" xfId="0" applyNumberFormat="1" applyFont="1" applyFill="1" applyBorder="1" applyAlignment="1" applyProtection="1">
      <alignment horizontal="center" vertical="center"/>
    </xf>
    <xf numFmtId="0" fontId="0" fillId="4" borderId="2" xfId="3" applyNumberFormat="1" applyFont="1" applyFill="1" applyBorder="1" applyAlignment="1" applyProtection="1">
      <alignment horizontal="center" vertical="center"/>
      <protection locked="0"/>
    </xf>
    <xf numFmtId="11" fontId="0" fillId="4" borderId="2" xfId="0" applyNumberFormat="1" applyFont="1" applyFill="1" applyBorder="1" applyAlignment="1" applyProtection="1">
      <alignment horizontal="center" vertical="center"/>
    </xf>
    <xf numFmtId="0" fontId="0" fillId="4" borderId="12" xfId="3" applyNumberFormat="1" applyFont="1" applyFill="1" applyBorder="1" applyAlignment="1" applyProtection="1">
      <alignment horizontal="center"/>
      <protection locked="0"/>
    </xf>
    <xf numFmtId="14" fontId="6" fillId="10" borderId="2" xfId="0" applyNumberFormat="1" applyFont="1" applyFill="1" applyBorder="1" applyAlignment="1" applyProtection="1">
      <alignment horizontal="center"/>
    </xf>
    <xf numFmtId="0" fontId="5" fillId="10" borderId="39" xfId="0" applyNumberFormat="1" applyFont="1" applyFill="1" applyBorder="1" applyAlignment="1" applyProtection="1"/>
    <xf numFmtId="0" fontId="5" fillId="10" borderId="40" xfId="0" applyNumberFormat="1" applyFont="1" applyFill="1" applyBorder="1" applyAlignment="1" applyProtection="1"/>
    <xf numFmtId="49" fontId="0" fillId="13" borderId="41" xfId="0" applyNumberFormat="1" applyFont="1" applyFill="1" applyBorder="1" applyAlignment="1" applyProtection="1">
      <alignment horizontal="center" vertical="center"/>
    </xf>
    <xf numFmtId="49" fontId="0" fillId="13" borderId="42" xfId="0" applyNumberFormat="1" applyFont="1" applyFill="1" applyBorder="1" applyAlignment="1" applyProtection="1">
      <alignment horizontal="center" vertical="center"/>
    </xf>
    <xf numFmtId="0" fontId="0" fillId="0" borderId="39" xfId="0" applyNumberFormat="1" applyFont="1" applyFill="1" applyBorder="1" applyAlignment="1" applyProtection="1">
      <alignment horizontal="left"/>
    </xf>
    <xf numFmtId="49" fontId="0" fillId="13" borderId="10" xfId="0" applyNumberFormat="1" applyFont="1" applyFill="1" applyBorder="1" applyAlignment="1" applyProtection="1">
      <alignment horizontal="center" vertical="center"/>
    </xf>
    <xf numFmtId="0" fontId="0" fillId="12" borderId="4" xfId="0" applyNumberFormat="1" applyFont="1" applyFill="1" applyBorder="1" applyAlignment="1" applyProtection="1">
      <alignment horizontal="center" vertical="center"/>
    </xf>
    <xf numFmtId="0" fontId="0" fillId="14" borderId="4" xfId="3" applyNumberFormat="1" applyFont="1" applyFill="1" applyBorder="1" applyAlignment="1" applyProtection="1">
      <alignment horizontal="center" vertical="center"/>
      <protection locked="0"/>
    </xf>
    <xf numFmtId="0" fontId="0" fillId="14" borderId="4" xfId="3" applyNumberFormat="1" applyFont="1" applyFill="1" applyBorder="1" applyAlignment="1" applyProtection="1">
      <alignment horizontal="center"/>
      <protection locked="0"/>
    </xf>
    <xf numFmtId="0" fontId="0" fillId="14" borderId="11" xfId="3" applyNumberFormat="1" applyFont="1" applyFill="1" applyBorder="1" applyAlignment="1" applyProtection="1">
      <alignment horizontal="center" vertical="center"/>
      <protection locked="0"/>
    </xf>
    <xf numFmtId="49" fontId="0" fillId="13" borderId="12" xfId="0" applyNumberFormat="1" applyFont="1" applyFill="1" applyBorder="1" applyAlignment="1" applyProtection="1">
      <alignment horizontal="center" vertical="center"/>
    </xf>
    <xf numFmtId="0" fontId="0" fillId="14" borderId="4" xfId="0" applyFont="1" applyFill="1" applyBorder="1" applyAlignment="1" applyProtection="1">
      <alignment horizontal="center"/>
      <protection locked="0"/>
    </xf>
    <xf numFmtId="0" fontId="0" fillId="12" borderId="34" xfId="0" applyNumberFormat="1" applyFont="1" applyFill="1" applyBorder="1" applyAlignment="1" applyProtection="1">
      <alignment horizontal="center" vertical="center"/>
    </xf>
    <xf numFmtId="0" fontId="0" fillId="14" borderId="34" xfId="3" applyNumberFormat="1" applyFont="1" applyFill="1" applyBorder="1" applyAlignment="1" applyProtection="1">
      <alignment horizontal="center" vertical="center"/>
      <protection locked="0"/>
    </xf>
    <xf numFmtId="0" fontId="0" fillId="14" borderId="34" xfId="3" applyNumberFormat="1" applyFont="1" applyFill="1" applyBorder="1" applyAlignment="1" applyProtection="1">
      <alignment horizontal="center"/>
      <protection locked="0"/>
    </xf>
    <xf numFmtId="0" fontId="5" fillId="10" borderId="2" xfId="0" applyNumberFormat="1" applyFont="1" applyFill="1" applyBorder="1" applyAlignment="1" applyProtection="1"/>
    <xf numFmtId="0" fontId="0" fillId="6" borderId="9" xfId="0" applyNumberFormat="1" applyFont="1" applyFill="1" applyBorder="1" applyAlignment="1" applyProtection="1">
      <alignment horizontal="center"/>
      <protection locked="0"/>
    </xf>
    <xf numFmtId="0" fontId="0" fillId="14" borderId="9" xfId="3" applyNumberFormat="1" applyFont="1" applyFill="1" applyBorder="1" applyAlignment="1" applyProtection="1">
      <alignment horizontal="center" vertical="center"/>
      <protection locked="0"/>
    </xf>
    <xf numFmtId="0" fontId="0" fillId="14" borderId="6" xfId="3" applyNumberFormat="1" applyFont="1" applyFill="1" applyBorder="1" applyAlignment="1" applyProtection="1">
      <alignment horizontal="center" vertical="center"/>
      <protection locked="0"/>
    </xf>
    <xf numFmtId="0" fontId="5" fillId="10" borderId="43" xfId="0" applyNumberFormat="1" applyFont="1" applyFill="1" applyBorder="1" applyAlignment="1" applyProtection="1"/>
    <xf numFmtId="49" fontId="0" fillId="0" borderId="4" xfId="0" applyNumberFormat="1" applyFont="1" applyFill="1" applyBorder="1" applyAlignment="1" applyProtection="1">
      <alignment horizontal="center" vertical="center"/>
    </xf>
    <xf numFmtId="0" fontId="0" fillId="0" borderId="2" xfId="0" applyFont="1" applyBorder="1"/>
    <xf numFmtId="0" fontId="0" fillId="15" borderId="2" xfId="0" applyFont="1" applyFill="1" applyBorder="1" applyAlignment="1">
      <alignment horizontal="left"/>
    </xf>
    <xf numFmtId="0" fontId="0" fillId="15" borderId="39" xfId="0" applyFont="1" applyFill="1" applyBorder="1" applyAlignment="1" applyProtection="1">
      <alignment horizontal="left"/>
      <protection locked="0"/>
    </xf>
    <xf numFmtId="0" fontId="0" fillId="0" borderId="44" xfId="0" applyNumberFormat="1" applyFont="1" applyFill="1" applyBorder="1" applyAlignment="1" applyProtection="1">
      <alignment horizontal="left"/>
    </xf>
    <xf numFmtId="0" fontId="5" fillId="10" borderId="10" xfId="0" applyNumberFormat="1" applyFont="1" applyFill="1" applyBorder="1" applyAlignment="1" applyProtection="1"/>
    <xf numFmtId="0" fontId="4" fillId="4" borderId="15" xfId="0" applyNumberFormat="1" applyFont="1" applyFill="1" applyBorder="1" applyAlignment="1" applyProtection="1"/>
    <xf numFmtId="14" fontId="6" fillId="4" borderId="31" xfId="0" applyNumberFormat="1" applyFont="1" applyFill="1" applyBorder="1" applyAlignment="1" applyProtection="1">
      <alignment horizontal="center"/>
    </xf>
    <xf numFmtId="49" fontId="0" fillId="0" borderId="10" xfId="0" applyNumberFormat="1" applyFont="1" applyFill="1" applyBorder="1" applyAlignment="1" applyProtection="1">
      <alignment horizontal="center" vertical="center"/>
    </xf>
    <xf numFmtId="0" fontId="0" fillId="12" borderId="12" xfId="0" applyNumberFormat="1" applyFont="1" applyFill="1" applyBorder="1" applyAlignment="1" applyProtection="1">
      <alignment horizontal="center" vertical="center"/>
    </xf>
    <xf numFmtId="0" fontId="4" fillId="4" borderId="31" xfId="0" applyNumberFormat="1" applyFont="1" applyFill="1" applyBorder="1" applyAlignment="1" applyProtection="1"/>
    <xf numFmtId="0" fontId="0" fillId="5" borderId="13" xfId="3" applyNumberFormat="1" applyFont="1" applyFill="1" applyBorder="1" applyAlignment="1" applyProtection="1">
      <alignment horizontal="center" vertical="center"/>
      <protection locked="0"/>
    </xf>
    <xf numFmtId="0" fontId="0" fillId="4" borderId="31" xfId="3" applyNumberFormat="1" applyFont="1" applyFill="1" applyBorder="1" applyAlignment="1" applyProtection="1">
      <alignment horizontal="center" vertical="center"/>
      <protection locked="0"/>
    </xf>
    <xf numFmtId="0" fontId="0" fillId="4" borderId="31" xfId="3" applyNumberFormat="1" applyFont="1" applyFill="1" applyBorder="1" applyAlignment="1" applyProtection="1">
      <alignment horizontal="center"/>
      <protection locked="0"/>
    </xf>
    <xf numFmtId="0" fontId="0" fillId="5" borderId="22" xfId="3" applyNumberFormat="1" applyFont="1" applyFill="1" applyBorder="1" applyAlignment="1" applyProtection="1">
      <alignment horizontal="center" vertical="center"/>
      <protection locked="0"/>
    </xf>
    <xf numFmtId="0" fontId="0" fillId="6" borderId="45" xfId="3" applyNumberFormat="1" applyFont="1" applyFill="1" applyBorder="1" applyAlignment="1" applyProtection="1">
      <alignment horizontal="center"/>
      <protection locked="0"/>
    </xf>
    <xf numFmtId="0" fontId="0" fillId="9" borderId="2" xfId="0" applyNumberFormat="1" applyFont="1" applyFill="1" applyBorder="1" applyAlignment="1" applyProtection="1">
      <alignment horizontal="center" vertical="center"/>
    </xf>
    <xf numFmtId="49" fontId="0" fillId="0" borderId="12" xfId="0" applyNumberFormat="1" applyFont="1" applyFill="1" applyBorder="1" applyAlignment="1" applyProtection="1">
      <alignment horizontal="center" vertical="center"/>
    </xf>
    <xf numFmtId="0" fontId="0" fillId="16" borderId="17" xfId="0" applyFill="1" applyBorder="1"/>
    <xf numFmtId="0" fontId="4" fillId="4" borderId="46" xfId="0" applyNumberFormat="1" applyFont="1" applyFill="1" applyBorder="1" applyAlignment="1" applyProtection="1"/>
    <xf numFmtId="0" fontId="3" fillId="4" borderId="48" xfId="0" applyNumberFormat="1" applyFont="1" applyFill="1" applyBorder="1" applyAlignment="1" applyProtection="1">
      <alignment horizontal="left"/>
    </xf>
    <xf numFmtId="0" fontId="0" fillId="0" borderId="49" xfId="0" applyNumberFormat="1" applyFont="1" applyFill="1" applyBorder="1" applyAlignment="1" applyProtection="1">
      <alignment horizontal="left"/>
    </xf>
    <xf numFmtId="0" fontId="0" fillId="0" borderId="36" xfId="0" applyNumberFormat="1" applyFont="1" applyFill="1" applyBorder="1" applyAlignment="1" applyProtection="1">
      <alignment horizontal="center"/>
      <protection locked="0"/>
    </xf>
    <xf numFmtId="0" fontId="0" fillId="5" borderId="36" xfId="0" applyNumberFormat="1" applyFont="1" applyFill="1" applyBorder="1" applyAlignment="1" applyProtection="1">
      <alignment horizontal="center"/>
      <protection locked="0"/>
    </xf>
    <xf numFmtId="0" fontId="0" fillId="5" borderId="50" xfId="0" applyNumberFormat="1" applyFont="1" applyFill="1" applyBorder="1" applyAlignment="1" applyProtection="1">
      <alignment horizontal="center"/>
      <protection locked="0"/>
    </xf>
    <xf numFmtId="0" fontId="0" fillId="5" borderId="51" xfId="0" applyNumberFormat="1" applyFont="1" applyFill="1" applyBorder="1" applyAlignment="1" applyProtection="1">
      <alignment horizontal="center"/>
      <protection locked="0"/>
    </xf>
    <xf numFmtId="0" fontId="0" fillId="10" borderId="52" xfId="0" applyNumberFormat="1" applyFont="1" applyFill="1" applyBorder="1" applyAlignment="1" applyProtection="1">
      <alignment horizontal="left"/>
    </xf>
    <xf numFmtId="0" fontId="0" fillId="10" borderId="53" xfId="0" applyNumberFormat="1" applyFont="1" applyFill="1" applyBorder="1" applyAlignment="1" applyProtection="1">
      <alignment horizontal="left"/>
    </xf>
    <xf numFmtId="0" fontId="8" fillId="10" borderId="2" xfId="0" applyNumberFormat="1" applyFont="1" applyFill="1" applyBorder="1" applyAlignment="1" applyProtection="1"/>
    <xf numFmtId="14" fontId="6" fillId="10" borderId="31" xfId="0" applyNumberFormat="1" applyFont="1" applyFill="1" applyBorder="1" applyAlignment="1" applyProtection="1">
      <alignment horizontal="center"/>
    </xf>
    <xf numFmtId="0" fontId="0" fillId="4" borderId="27" xfId="3" applyNumberFormat="1" applyFont="1" applyFill="1" applyBorder="1" applyAlignment="1" applyProtection="1">
      <alignment horizontal="center"/>
      <protection locked="0"/>
    </xf>
    <xf numFmtId="0" fontId="4" fillId="4" borderId="13" xfId="0" applyNumberFormat="1" applyFont="1" applyFill="1" applyBorder="1" applyAlignment="1" applyProtection="1"/>
    <xf numFmtId="14" fontId="6" fillId="4" borderId="13" xfId="0" applyNumberFormat="1" applyFont="1" applyFill="1" applyBorder="1" applyAlignment="1" applyProtection="1">
      <alignment horizontal="center"/>
    </xf>
    <xf numFmtId="0" fontId="0" fillId="6" borderId="55" xfId="0" applyNumberFormat="1" applyFont="1" applyFill="1" applyBorder="1" applyAlignment="1" applyProtection="1">
      <alignment horizontal="center"/>
      <protection locked="0"/>
    </xf>
    <xf numFmtId="0" fontId="0" fillId="5" borderId="27" xfId="3" applyNumberFormat="1" applyFont="1" applyFill="1" applyBorder="1" applyAlignment="1" applyProtection="1">
      <alignment horizontal="center" vertical="center"/>
      <protection locked="0"/>
    </xf>
    <xf numFmtId="14" fontId="6" fillId="4" borderId="31" xfId="0" applyNumberFormat="1" applyFont="1" applyFill="1" applyBorder="1" applyAlignment="1" applyProtection="1"/>
    <xf numFmtId="0" fontId="6" fillId="4" borderId="31" xfId="0" applyNumberFormat="1" applyFont="1" applyFill="1" applyBorder="1" applyAlignment="1" applyProtection="1"/>
    <xf numFmtId="0" fontId="0" fillId="6" borderId="3" xfId="0" applyNumberFormat="1" applyFont="1" applyFill="1" applyBorder="1" applyAlignment="1" applyProtection="1">
      <alignment horizontal="center"/>
      <protection locked="0"/>
    </xf>
    <xf numFmtId="0" fontId="0" fillId="6" borderId="4" xfId="0" applyNumberFormat="1" applyFont="1" applyFill="1" applyBorder="1" applyAlignment="1" applyProtection="1">
      <alignment horizontal="center"/>
      <protection locked="0"/>
    </xf>
    <xf numFmtId="0" fontId="0" fillId="0" borderId="15" xfId="0" applyFont="1" applyBorder="1" applyAlignment="1">
      <alignment horizontal="left"/>
    </xf>
    <xf numFmtId="0" fontId="0" fillId="10" borderId="39" xfId="0" applyFont="1" applyFill="1" applyBorder="1" applyAlignment="1">
      <alignment horizontal="justify"/>
    </xf>
    <xf numFmtId="0" fontId="0" fillId="5" borderId="15" xfId="3" applyNumberFormat="1" applyFont="1" applyFill="1" applyBorder="1" applyAlignment="1" applyProtection="1">
      <alignment horizontal="center" vertical="center"/>
      <protection locked="0"/>
    </xf>
    <xf numFmtId="0" fontId="3" fillId="7" borderId="8" xfId="0" applyNumberFormat="1" applyFont="1" applyFill="1" applyBorder="1" applyAlignment="1" applyProtection="1">
      <alignment horizontal="center" vertical="center" wrapText="1"/>
    </xf>
    <xf numFmtId="0" fontId="0" fillId="0" borderId="45" xfId="3" applyNumberFormat="1" applyFont="1" applyFill="1" applyBorder="1" applyAlignment="1" applyProtection="1">
      <alignment horizontal="center"/>
      <protection locked="0"/>
    </xf>
    <xf numFmtId="0" fontId="0" fillId="0" borderId="28" xfId="3" applyNumberFormat="1" applyFont="1" applyFill="1" applyBorder="1" applyAlignment="1" applyProtection="1">
      <alignment horizontal="center"/>
      <protection locked="0"/>
    </xf>
    <xf numFmtId="0" fontId="0" fillId="0" borderId="4" xfId="3" applyNumberFormat="1" applyFont="1" applyFill="1" applyBorder="1" applyAlignment="1" applyProtection="1">
      <alignment horizontal="center"/>
      <protection locked="0"/>
    </xf>
    <xf numFmtId="0" fontId="15" fillId="9" borderId="2" xfId="0" applyNumberFormat="1" applyFont="1" applyFill="1" applyBorder="1" applyAlignment="1" applyProtection="1">
      <alignment horizontal="center" vertical="center"/>
    </xf>
    <xf numFmtId="0" fontId="15" fillId="5" borderId="15" xfId="3" applyNumberFormat="1" applyFont="1" applyFill="1" applyBorder="1" applyAlignment="1" applyProtection="1">
      <alignment horizontal="center" vertical="center"/>
      <protection locked="0"/>
    </xf>
    <xf numFmtId="49" fontId="15" fillId="0" borderId="2" xfId="0" applyNumberFormat="1" applyFont="1" applyFill="1" applyBorder="1" applyAlignment="1" applyProtection="1">
      <alignment horizontal="center" vertical="center"/>
    </xf>
    <xf numFmtId="0" fontId="0" fillId="0" borderId="25" xfId="0" applyBorder="1"/>
    <xf numFmtId="0" fontId="0" fillId="0" borderId="0" xfId="0" applyFont="1" applyBorder="1"/>
    <xf numFmtId="0" fontId="0" fillId="0" borderId="16" xfId="0" applyFont="1" applyFill="1" applyBorder="1" applyAlignment="1">
      <alignment horizontal="left" vertical="center" wrapText="1"/>
    </xf>
    <xf numFmtId="0" fontId="0" fillId="12" borderId="4" xfId="0" applyFont="1" applyFill="1" applyBorder="1" applyAlignment="1" applyProtection="1">
      <alignment horizontal="center"/>
      <protection locked="0"/>
    </xf>
    <xf numFmtId="0" fontId="0" fillId="12" borderId="3" xfId="3" applyNumberFormat="1" applyFont="1" applyFill="1" applyBorder="1" applyAlignment="1" applyProtection="1">
      <alignment horizontal="center" vertical="center"/>
      <protection locked="0"/>
    </xf>
    <xf numFmtId="0" fontId="0" fillId="5" borderId="13" xfId="3" applyNumberFormat="1" applyFont="1" applyFill="1" applyBorder="1" applyAlignment="1" applyProtection="1">
      <alignment horizontal="center"/>
      <protection locked="0"/>
    </xf>
    <xf numFmtId="0" fontId="0" fillId="6" borderId="16" xfId="3" applyNumberFormat="1" applyFont="1" applyFill="1" applyBorder="1" applyAlignment="1" applyProtection="1">
      <alignment horizontal="center"/>
      <protection locked="0"/>
    </xf>
    <xf numFmtId="0" fontId="0" fillId="5" borderId="16" xfId="3" applyNumberFormat="1" applyFont="1" applyFill="1" applyBorder="1" applyAlignment="1" applyProtection="1">
      <alignment horizontal="center"/>
      <protection locked="0"/>
    </xf>
    <xf numFmtId="14" fontId="6" fillId="4" borderId="15" xfId="0" applyNumberFormat="1" applyFont="1" applyFill="1" applyBorder="1" applyAlignment="1" applyProtection="1">
      <alignment horizontal="center"/>
    </xf>
    <xf numFmtId="0" fontId="0" fillId="6" borderId="28" xfId="3" applyNumberFormat="1" applyFont="1" applyFill="1" applyBorder="1" applyAlignment="1" applyProtection="1">
      <alignment horizontal="center"/>
      <protection locked="0"/>
    </xf>
    <xf numFmtId="0" fontId="0" fillId="5" borderId="59" xfId="3" applyNumberFormat="1" applyFont="1" applyFill="1" applyBorder="1" applyAlignment="1" applyProtection="1">
      <alignment horizontal="center" vertical="center"/>
      <protection locked="0"/>
    </xf>
    <xf numFmtId="0" fontId="0" fillId="5" borderId="28" xfId="3" applyNumberFormat="1" applyFont="1" applyFill="1" applyBorder="1" applyAlignment="1" applyProtection="1">
      <alignment horizontal="center"/>
      <protection locked="0"/>
    </xf>
    <xf numFmtId="0" fontId="0" fillId="5" borderId="45" xfId="3" applyNumberFormat="1" applyFont="1" applyFill="1" applyBorder="1" applyAlignment="1" applyProtection="1">
      <alignment horizontal="center"/>
      <protection locked="0"/>
    </xf>
    <xf numFmtId="0" fontId="0" fillId="6" borderId="22" xfId="3" applyNumberFormat="1" applyFont="1" applyFill="1" applyBorder="1" applyAlignment="1" applyProtection="1">
      <alignment horizontal="center"/>
      <protection locked="0"/>
    </xf>
    <xf numFmtId="0" fontId="0" fillId="5" borderId="22" xfId="3" applyNumberFormat="1" applyFont="1" applyFill="1" applyBorder="1" applyAlignment="1" applyProtection="1">
      <alignment horizontal="center"/>
      <protection locked="0"/>
    </xf>
    <xf numFmtId="0" fontId="0" fillId="5" borderId="58" xfId="3" applyNumberFormat="1" applyFont="1" applyFill="1" applyBorder="1" applyAlignment="1" applyProtection="1">
      <alignment horizontal="center" vertical="center"/>
      <protection locked="0"/>
    </xf>
    <xf numFmtId="0" fontId="0" fillId="6" borderId="60" xfId="3" applyNumberFormat="1" applyFont="1" applyFill="1" applyBorder="1" applyAlignment="1" applyProtection="1">
      <alignment horizontal="center"/>
      <protection locked="0"/>
    </xf>
    <xf numFmtId="0" fontId="0" fillId="5" borderId="61" xfId="3" applyNumberFormat="1" applyFont="1" applyFill="1" applyBorder="1" applyAlignment="1" applyProtection="1">
      <alignment horizontal="center" vertical="center"/>
      <protection locked="0"/>
    </xf>
    <xf numFmtId="0" fontId="0" fillId="6" borderId="2" xfId="3" applyNumberFormat="1" applyFont="1" applyFill="1" applyBorder="1" applyAlignment="1" applyProtection="1">
      <alignment horizontal="center"/>
      <protection locked="0"/>
    </xf>
    <xf numFmtId="49" fontId="0" fillId="0" borderId="16" xfId="0" applyNumberFormat="1" applyFont="1" applyFill="1" applyBorder="1" applyAlignment="1" applyProtection="1">
      <alignment horizontal="center" vertical="center"/>
    </xf>
    <xf numFmtId="0" fontId="0" fillId="12" borderId="16" xfId="0" applyNumberFormat="1" applyFont="1" applyFill="1" applyBorder="1" applyAlignment="1" applyProtection="1">
      <alignment horizontal="center" vertical="center"/>
    </xf>
    <xf numFmtId="0" fontId="0" fillId="14" borderId="16" xfId="3" applyNumberFormat="1" applyFont="1" applyFill="1" applyBorder="1" applyAlignment="1" applyProtection="1">
      <alignment horizontal="center" vertical="center"/>
      <protection locked="0"/>
    </xf>
    <xf numFmtId="0" fontId="0" fillId="12" borderId="15" xfId="0" applyNumberFormat="1" applyFont="1" applyFill="1" applyBorder="1" applyAlignment="1" applyProtection="1">
      <alignment horizontal="center" vertical="center"/>
    </xf>
    <xf numFmtId="0" fontId="0" fillId="14" borderId="15" xfId="3" applyNumberFormat="1" applyFont="1" applyFill="1" applyBorder="1" applyAlignment="1" applyProtection="1">
      <alignment horizontal="center" vertical="center"/>
      <protection locked="0"/>
    </xf>
    <xf numFmtId="49" fontId="0" fillId="0" borderId="27" xfId="0" applyNumberFormat="1" applyFont="1" applyFill="1" applyBorder="1" applyAlignment="1" applyProtection="1">
      <alignment horizontal="center" vertical="center"/>
    </xf>
    <xf numFmtId="49" fontId="0" fillId="0" borderId="9" xfId="0" applyNumberFormat="1" applyFont="1" applyFill="1" applyBorder="1" applyAlignment="1" applyProtection="1">
      <alignment horizontal="center" vertical="center"/>
    </xf>
    <xf numFmtId="49" fontId="0" fillId="0" borderId="6" xfId="0" applyNumberFormat="1" applyFont="1" applyFill="1" applyBorder="1" applyAlignment="1" applyProtection="1">
      <alignment horizontal="center" vertical="center"/>
    </xf>
    <xf numFmtId="0" fontId="0" fillId="14" borderId="13" xfId="0" applyFont="1" applyFill="1" applyBorder="1" applyAlignment="1" applyProtection="1">
      <alignment horizontal="center"/>
      <protection locked="0"/>
    </xf>
    <xf numFmtId="49" fontId="0" fillId="0" borderId="34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left"/>
    </xf>
    <xf numFmtId="49" fontId="0" fillId="3" borderId="62" xfId="0" applyNumberFormat="1" applyFont="1" applyFill="1" applyBorder="1" applyAlignment="1" applyProtection="1">
      <alignment horizontal="center" vertical="center"/>
    </xf>
    <xf numFmtId="49" fontId="3" fillId="3" borderId="62" xfId="0" applyNumberFormat="1" applyFont="1" applyFill="1" applyBorder="1" applyAlignment="1" applyProtection="1">
      <alignment horizontal="center" vertical="center"/>
    </xf>
    <xf numFmtId="0" fontId="4" fillId="4" borderId="0" xfId="0" applyNumberFormat="1" applyFont="1" applyFill="1" applyBorder="1" applyAlignment="1" applyProtection="1"/>
    <xf numFmtId="0" fontId="0" fillId="12" borderId="0" xfId="0" applyFill="1"/>
    <xf numFmtId="0" fontId="0" fillId="5" borderId="59" xfId="3" applyNumberFormat="1" applyFont="1" applyFill="1" applyBorder="1" applyAlignment="1" applyProtection="1">
      <alignment horizontal="center"/>
      <protection locked="0"/>
    </xf>
    <xf numFmtId="0" fontId="0" fillId="0" borderId="15" xfId="0" applyFont="1" applyBorder="1"/>
    <xf numFmtId="0" fontId="0" fillId="14" borderId="23" xfId="3" applyNumberFormat="1" applyFont="1" applyFill="1" applyBorder="1" applyAlignment="1" applyProtection="1">
      <alignment horizontal="center" vertical="center"/>
      <protection locked="0"/>
    </xf>
    <xf numFmtId="0" fontId="0" fillId="0" borderId="31" xfId="0" applyFont="1" applyBorder="1"/>
    <xf numFmtId="0" fontId="0" fillId="0" borderId="31" xfId="0" applyFont="1" applyBorder="1" applyAlignment="1">
      <alignment horizontal="left"/>
    </xf>
    <xf numFmtId="0" fontId="0" fillId="0" borderId="34" xfId="3" applyNumberFormat="1" applyFont="1" applyFill="1" applyBorder="1" applyAlignment="1" applyProtection="1">
      <alignment horizontal="center"/>
      <protection locked="0"/>
    </xf>
    <xf numFmtId="0" fontId="0" fillId="14" borderId="34" xfId="0" applyFont="1" applyFill="1" applyBorder="1" applyAlignment="1" applyProtection="1">
      <alignment horizontal="center"/>
      <protection locked="0"/>
    </xf>
    <xf numFmtId="0" fontId="0" fillId="15" borderId="64" xfId="0" applyFont="1" applyFill="1" applyBorder="1" applyAlignment="1">
      <alignment horizontal="left"/>
    </xf>
    <xf numFmtId="0" fontId="5" fillId="10" borderId="65" xfId="0" applyNumberFormat="1" applyFont="1" applyFill="1" applyBorder="1" applyAlignment="1" applyProtection="1"/>
    <xf numFmtId="0" fontId="5" fillId="10" borderId="62" xfId="0" applyNumberFormat="1" applyFont="1" applyFill="1" applyBorder="1" applyAlignment="1" applyProtection="1"/>
    <xf numFmtId="0" fontId="5" fillId="10" borderId="66" xfId="0" applyNumberFormat="1" applyFont="1" applyFill="1" applyBorder="1" applyAlignment="1" applyProtection="1"/>
    <xf numFmtId="0" fontId="5" fillId="10" borderId="67" xfId="0" applyNumberFormat="1" applyFont="1" applyFill="1" applyBorder="1" applyAlignment="1" applyProtection="1"/>
    <xf numFmtId="0" fontId="5" fillId="10" borderId="63" xfId="0" applyNumberFormat="1" applyFont="1" applyFill="1" applyBorder="1" applyAlignment="1" applyProtection="1"/>
    <xf numFmtId="0" fontId="0" fillId="14" borderId="45" xfId="0" applyFont="1" applyFill="1" applyBorder="1" applyAlignment="1" applyProtection="1">
      <alignment horizontal="center"/>
      <protection locked="0"/>
    </xf>
    <xf numFmtId="0" fontId="0" fillId="14" borderId="22" xfId="0" applyFont="1" applyFill="1" applyBorder="1" applyAlignment="1" applyProtection="1">
      <alignment horizontal="center"/>
      <protection locked="0"/>
    </xf>
    <xf numFmtId="0" fontId="0" fillId="6" borderId="68" xfId="0" applyNumberFormat="1" applyFont="1" applyFill="1" applyBorder="1" applyAlignment="1" applyProtection="1">
      <alignment horizontal="center"/>
      <protection locked="0"/>
    </xf>
    <xf numFmtId="0" fontId="0" fillId="6" borderId="69" xfId="0" applyNumberFormat="1" applyFont="1" applyFill="1" applyBorder="1" applyAlignment="1" applyProtection="1">
      <alignment horizontal="center"/>
      <protection locked="0"/>
    </xf>
    <xf numFmtId="0" fontId="0" fillId="6" borderId="70" xfId="0" applyNumberFormat="1" applyFont="1" applyFill="1" applyBorder="1" applyAlignment="1" applyProtection="1">
      <alignment horizontal="center"/>
      <protection locked="0"/>
    </xf>
    <xf numFmtId="0" fontId="0" fillId="14" borderId="28" xfId="3" applyNumberFormat="1" applyFont="1" applyFill="1" applyBorder="1" applyAlignment="1" applyProtection="1">
      <alignment horizontal="center" vertical="center"/>
      <protection locked="0"/>
    </xf>
    <xf numFmtId="0" fontId="0" fillId="14" borderId="45" xfId="3" applyNumberFormat="1" applyFont="1" applyFill="1" applyBorder="1" applyAlignment="1" applyProtection="1">
      <alignment horizontal="center" vertical="center"/>
      <protection locked="0"/>
    </xf>
    <xf numFmtId="0" fontId="0" fillId="14" borderId="22" xfId="3" applyNumberFormat="1" applyFont="1" applyFill="1" applyBorder="1" applyAlignment="1" applyProtection="1">
      <alignment horizontal="center" vertical="center"/>
      <protection locked="0"/>
    </xf>
    <xf numFmtId="0" fontId="0" fillId="0" borderId="22" xfId="3" applyNumberFormat="1" applyFont="1" applyFill="1" applyBorder="1" applyAlignment="1" applyProtection="1">
      <alignment horizontal="center"/>
      <protection locked="0"/>
    </xf>
    <xf numFmtId="0" fontId="0" fillId="14" borderId="10" xfId="3" applyNumberFormat="1" applyFont="1" applyFill="1" applyBorder="1" applyAlignment="1" applyProtection="1">
      <alignment horizontal="center"/>
      <protection locked="0"/>
    </xf>
    <xf numFmtId="0" fontId="0" fillId="14" borderId="25" xfId="3" applyNumberFormat="1" applyFont="1" applyFill="1" applyBorder="1" applyAlignment="1" applyProtection="1">
      <alignment horizontal="center"/>
      <protection locked="0"/>
    </xf>
    <xf numFmtId="0" fontId="0" fillId="5" borderId="23" xfId="3" applyNumberFormat="1" applyFont="1" applyFill="1" applyBorder="1" applyAlignment="1" applyProtection="1">
      <alignment horizontal="center"/>
      <protection locked="0"/>
    </xf>
    <xf numFmtId="0" fontId="3" fillId="4" borderId="71" xfId="4" applyNumberFormat="1" applyFont="1" applyFill="1" applyBorder="1" applyAlignment="1" applyProtection="1">
      <alignment horizontal="left"/>
    </xf>
    <xf numFmtId="0" fontId="4" fillId="4" borderId="72" xfId="4" applyNumberFormat="1" applyFont="1" applyFill="1" applyBorder="1" applyAlignment="1" applyProtection="1"/>
    <xf numFmtId="0" fontId="0" fillId="6" borderId="34" xfId="3" applyNumberFormat="1" applyFont="1" applyFill="1" applyBorder="1" applyAlignment="1" applyProtection="1">
      <alignment horizontal="center"/>
      <protection locked="0"/>
    </xf>
    <xf numFmtId="0" fontId="0" fillId="5" borderId="32" xfId="3" applyNumberFormat="1" applyFont="1" applyFill="1" applyBorder="1" applyAlignment="1" applyProtection="1">
      <alignment horizontal="center"/>
      <protection locked="0"/>
    </xf>
    <xf numFmtId="0" fontId="0" fillId="6" borderId="55" xfId="3" applyNumberFormat="1" applyFont="1" applyFill="1" applyBorder="1" applyAlignment="1" applyProtection="1">
      <alignment horizontal="center"/>
      <protection locked="0"/>
    </xf>
    <xf numFmtId="0" fontId="0" fillId="5" borderId="0" xfId="3" applyNumberFormat="1" applyFont="1" applyFill="1" applyBorder="1" applyAlignment="1" applyProtection="1">
      <alignment horizontal="center"/>
      <protection locked="0"/>
    </xf>
    <xf numFmtId="0" fontId="0" fillId="3" borderId="0" xfId="3" applyNumberFormat="1" applyFont="1" applyFill="1" applyBorder="1" applyAlignment="1" applyProtection="1">
      <alignment horizontal="center"/>
      <protection locked="0"/>
    </xf>
    <xf numFmtId="0" fontId="2" fillId="0" borderId="0" xfId="4"/>
    <xf numFmtId="0" fontId="0" fillId="6" borderId="9" xfId="4" applyNumberFormat="1" applyFont="1" applyFill="1" applyBorder="1" applyAlignment="1" applyProtection="1">
      <alignment horizontal="center"/>
      <protection locked="0"/>
    </xf>
    <xf numFmtId="0" fontId="0" fillId="6" borderId="55" xfId="4" applyNumberFormat="1" applyFont="1" applyFill="1" applyBorder="1" applyAlignment="1" applyProtection="1">
      <alignment horizontal="center"/>
      <protection locked="0"/>
    </xf>
    <xf numFmtId="0" fontId="0" fillId="0" borderId="49" xfId="4" applyNumberFormat="1" applyFont="1" applyFill="1" applyBorder="1" applyAlignment="1" applyProtection="1">
      <alignment horizontal="left"/>
    </xf>
    <xf numFmtId="0" fontId="0" fillId="0" borderId="39" xfId="4" applyNumberFormat="1" applyFont="1" applyFill="1" applyBorder="1" applyAlignment="1" applyProtection="1">
      <alignment horizontal="left"/>
    </xf>
    <xf numFmtId="0" fontId="12" fillId="0" borderId="0" xfId="5" applyFont="1" applyBorder="1" applyAlignment="1"/>
    <xf numFmtId="0" fontId="0" fillId="0" borderId="0" xfId="4" applyFont="1" applyBorder="1" applyAlignment="1">
      <alignment horizontal="center"/>
    </xf>
    <xf numFmtId="0" fontId="4" fillId="4" borderId="62" xfId="4" applyNumberFormat="1" applyFont="1" applyFill="1" applyBorder="1" applyAlignment="1" applyProtection="1"/>
    <xf numFmtId="0" fontId="4" fillId="4" borderId="73" xfId="4" applyNumberFormat="1" applyFont="1" applyFill="1" applyBorder="1" applyAlignment="1" applyProtection="1"/>
    <xf numFmtId="0" fontId="4" fillId="4" borderId="74" xfId="4" applyNumberFormat="1" applyFont="1" applyFill="1" applyBorder="1" applyAlignment="1" applyProtection="1"/>
    <xf numFmtId="0" fontId="4" fillId="4" borderId="62" xfId="4" applyNumberFormat="1" applyFont="1" applyFill="1" applyBorder="1" applyAlignment="1" applyProtection="1">
      <alignment horizontal="center"/>
    </xf>
    <xf numFmtId="14" fontId="6" fillId="4" borderId="62" xfId="4" applyNumberFormat="1" applyFont="1" applyFill="1" applyBorder="1" applyAlignment="1" applyProtection="1">
      <alignment horizontal="center"/>
    </xf>
    <xf numFmtId="14" fontId="6" fillId="4" borderId="63" xfId="4" applyNumberFormat="1" applyFont="1" applyFill="1" applyBorder="1" applyAlignment="1" applyProtection="1">
      <alignment horizontal="center"/>
    </xf>
    <xf numFmtId="0" fontId="0" fillId="15" borderId="31" xfId="0" applyFont="1" applyFill="1" applyBorder="1" applyAlignment="1">
      <alignment horizontal="left"/>
    </xf>
    <xf numFmtId="0" fontId="5" fillId="10" borderId="32" xfId="0" applyNumberFormat="1" applyFont="1" applyFill="1" applyBorder="1" applyAlignment="1" applyProtection="1"/>
    <xf numFmtId="49" fontId="0" fillId="13" borderId="54" xfId="0" applyNumberFormat="1" applyFont="1" applyFill="1" applyBorder="1" applyAlignment="1" applyProtection="1">
      <alignment horizontal="center" vertical="center"/>
    </xf>
    <xf numFmtId="49" fontId="0" fillId="13" borderId="34" xfId="0" applyNumberFormat="1" applyFont="1" applyFill="1" applyBorder="1" applyAlignment="1" applyProtection="1">
      <alignment horizontal="center" vertical="center"/>
    </xf>
    <xf numFmtId="49" fontId="0" fillId="13" borderId="32" xfId="0" applyNumberFormat="1" applyFont="1" applyFill="1" applyBorder="1" applyAlignment="1" applyProtection="1">
      <alignment horizontal="center" vertical="center"/>
    </xf>
    <xf numFmtId="0" fontId="5" fillId="10" borderId="49" xfId="0" applyNumberFormat="1" applyFont="1" applyFill="1" applyBorder="1" applyAlignment="1" applyProtection="1"/>
    <xf numFmtId="0" fontId="5" fillId="10" borderId="0" xfId="0" applyNumberFormat="1" applyFont="1" applyFill="1" applyBorder="1" applyAlignment="1" applyProtection="1"/>
    <xf numFmtId="0" fontId="0" fillId="10" borderId="0" xfId="0" applyFont="1" applyFill="1" applyBorder="1" applyAlignment="1">
      <alignment horizontal="justify"/>
    </xf>
    <xf numFmtId="0" fontId="16" fillId="13" borderId="64" xfId="0" applyFont="1" applyFill="1" applyBorder="1" applyAlignment="1">
      <alignment horizontal="left"/>
    </xf>
    <xf numFmtId="0" fontId="5" fillId="13" borderId="62" xfId="0" applyFont="1" applyFill="1" applyBorder="1"/>
    <xf numFmtId="49" fontId="0" fillId="13" borderId="66" xfId="0" applyNumberFormat="1" applyFont="1" applyFill="1" applyBorder="1" applyAlignment="1" applyProtection="1">
      <alignment horizontal="center" vertical="center"/>
    </xf>
    <xf numFmtId="49" fontId="0" fillId="13" borderId="67" xfId="0" applyNumberFormat="1" applyFont="1" applyFill="1" applyBorder="1" applyAlignment="1" applyProtection="1">
      <alignment horizontal="center" vertical="center"/>
    </xf>
    <xf numFmtId="49" fontId="0" fillId="13" borderId="65" xfId="0" applyNumberFormat="1" applyFont="1" applyFill="1" applyBorder="1" applyAlignment="1" applyProtection="1">
      <alignment horizontal="center" vertical="center"/>
    </xf>
    <xf numFmtId="0" fontId="0" fillId="13" borderId="62" xfId="0" applyFont="1" applyFill="1" applyBorder="1" applyAlignment="1">
      <alignment horizontal="justify"/>
    </xf>
    <xf numFmtId="0" fontId="0" fillId="13" borderId="62" xfId="0" applyNumberFormat="1" applyFont="1" applyFill="1" applyBorder="1" applyAlignment="1" applyProtection="1">
      <alignment horizontal="center" vertical="center"/>
    </xf>
    <xf numFmtId="0" fontId="0" fillId="13" borderId="62" xfId="3" applyNumberFormat="1" applyFont="1" applyFill="1" applyBorder="1" applyAlignment="1" applyProtection="1">
      <alignment horizontal="center" vertical="center"/>
      <protection locked="0"/>
    </xf>
    <xf numFmtId="0" fontId="0" fillId="13" borderId="62" xfId="3" applyNumberFormat="1" applyFont="1" applyFill="1" applyBorder="1" applyAlignment="1" applyProtection="1">
      <alignment horizontal="center"/>
      <protection locked="0"/>
    </xf>
    <xf numFmtId="0" fontId="0" fillId="13" borderId="63" xfId="0" applyFont="1" applyFill="1" applyBorder="1" applyAlignment="1">
      <alignment horizontal="justify"/>
    </xf>
    <xf numFmtId="0" fontId="0" fillId="0" borderId="0" xfId="4" applyNumberFormat="1" applyFont="1" applyFill="1" applyBorder="1" applyAlignment="1" applyProtection="1">
      <alignment horizontal="left"/>
    </xf>
    <xf numFmtId="49" fontId="3" fillId="3" borderId="7" xfId="4" applyNumberFormat="1" applyFont="1" applyFill="1" applyBorder="1" applyAlignment="1" applyProtection="1">
      <alignment horizontal="left" vertical="center"/>
    </xf>
    <xf numFmtId="49" fontId="3" fillId="3" borderId="75" xfId="4" applyNumberFormat="1" applyFont="1" applyFill="1" applyBorder="1" applyAlignment="1" applyProtection="1">
      <alignment horizontal="left" vertical="center"/>
    </xf>
    <xf numFmtId="49" fontId="0" fillId="3" borderId="75" xfId="4" applyNumberFormat="1" applyFont="1" applyFill="1" applyBorder="1" applyAlignment="1" applyProtection="1">
      <alignment horizontal="center" vertical="center"/>
    </xf>
    <xf numFmtId="0" fontId="2" fillId="0" borderId="0" xfId="4" applyBorder="1"/>
    <xf numFmtId="0" fontId="0" fillId="14" borderId="10" xfId="3" applyNumberFormat="1" applyFont="1" applyFill="1" applyBorder="1" applyAlignment="1" applyProtection="1">
      <alignment horizontal="center" vertical="center"/>
      <protection locked="0"/>
    </xf>
    <xf numFmtId="0" fontId="0" fillId="14" borderId="4" xfId="3" applyNumberFormat="1" applyFont="1" applyFill="1" applyBorder="1" applyAlignment="1" applyProtection="1">
      <alignment horizontal="center" vertical="center"/>
      <protection locked="0"/>
    </xf>
    <xf numFmtId="0" fontId="0" fillId="14" borderId="11" xfId="3" applyNumberFormat="1" applyFont="1" applyFill="1" applyBorder="1" applyAlignment="1" applyProtection="1">
      <alignment horizontal="center" vertical="center"/>
      <protection locked="0"/>
    </xf>
    <xf numFmtId="0" fontId="5" fillId="0" borderId="0" xfId="4" applyNumberFormat="1" applyFont="1" applyFill="1" applyBorder="1" applyAlignment="1" applyProtection="1"/>
    <xf numFmtId="0" fontId="0" fillId="0" borderId="0" xfId="4" applyNumberFormat="1" applyFont="1" applyFill="1" applyBorder="1" applyAlignment="1" applyProtection="1">
      <alignment horizontal="center"/>
      <protection locked="0"/>
    </xf>
    <xf numFmtId="0" fontId="1" fillId="0" borderId="9" xfId="4" applyFont="1" applyBorder="1" applyAlignment="1">
      <alignment horizontal="center"/>
    </xf>
    <xf numFmtId="49" fontId="3" fillId="3" borderId="75" xfId="4" applyNumberFormat="1" applyFont="1" applyFill="1" applyBorder="1" applyAlignment="1" applyProtection="1">
      <alignment horizontal="center" vertical="center"/>
    </xf>
    <xf numFmtId="0" fontId="3" fillId="3" borderId="0" xfId="4" applyNumberFormat="1" applyFont="1" applyFill="1" applyBorder="1" applyAlignment="1" applyProtection="1">
      <alignment horizontal="center" vertical="center"/>
    </xf>
    <xf numFmtId="0" fontId="0" fillId="3" borderId="75" xfId="4" applyNumberFormat="1" applyFont="1" applyFill="1" applyBorder="1" applyAlignment="1" applyProtection="1">
      <alignment horizontal="center" vertical="center"/>
    </xf>
    <xf numFmtId="0" fontId="0" fillId="3" borderId="0" xfId="4" applyNumberFormat="1" applyFont="1" applyFill="1" applyBorder="1" applyAlignment="1" applyProtection="1">
      <alignment horizontal="center" vertical="center"/>
    </xf>
    <xf numFmtId="0" fontId="3" fillId="3" borderId="75" xfId="4" applyNumberFormat="1" applyFont="1" applyFill="1" applyBorder="1" applyAlignment="1" applyProtection="1">
      <alignment horizontal="center" vertical="center"/>
    </xf>
    <xf numFmtId="0" fontId="0" fillId="16" borderId="75" xfId="3" applyNumberFormat="1" applyFont="1" applyFill="1" applyBorder="1" applyAlignment="1" applyProtection="1">
      <alignment horizontal="center"/>
      <protection locked="0"/>
    </xf>
    <xf numFmtId="0" fontId="13" fillId="4" borderId="73" xfId="4" applyNumberFormat="1" applyFont="1" applyFill="1" applyBorder="1" applyAlignment="1" applyProtection="1"/>
    <xf numFmtId="0" fontId="13" fillId="4" borderId="74" xfId="4" applyNumberFormat="1" applyFont="1" applyFill="1" applyBorder="1" applyAlignment="1" applyProtection="1"/>
    <xf numFmtId="0" fontId="13" fillId="4" borderId="72" xfId="4" applyNumberFormat="1" applyFont="1" applyFill="1" applyBorder="1" applyAlignment="1" applyProtection="1"/>
    <xf numFmtId="0" fontId="0" fillId="0" borderId="13" xfId="3" applyNumberFormat="1" applyFont="1" applyFill="1" applyBorder="1" applyAlignment="1" applyProtection="1">
      <alignment horizontal="center"/>
      <protection locked="0"/>
    </xf>
    <xf numFmtId="0" fontId="0" fillId="14" borderId="13" xfId="3" applyNumberFormat="1" applyFont="1" applyFill="1" applyBorder="1" applyAlignment="1" applyProtection="1">
      <alignment horizontal="center" vertical="center"/>
      <protection locked="0"/>
    </xf>
    <xf numFmtId="0" fontId="4" fillId="4" borderId="1" xfId="4" applyNumberFormat="1" applyFont="1" applyFill="1" applyBorder="1" applyAlignment="1" applyProtection="1"/>
    <xf numFmtId="0" fontId="0" fillId="6" borderId="76" xfId="0" applyNumberFormat="1" applyFont="1" applyFill="1" applyBorder="1" applyAlignment="1" applyProtection="1">
      <alignment horizontal="center"/>
      <protection locked="0"/>
    </xf>
    <xf numFmtId="0" fontId="0" fillId="6" borderId="45" xfId="0" applyNumberFormat="1" applyFont="1" applyFill="1" applyBorder="1" applyAlignment="1" applyProtection="1">
      <alignment horizontal="center"/>
      <protection locked="0"/>
    </xf>
    <xf numFmtId="0" fontId="4" fillId="4" borderId="16" xfId="0" applyNumberFormat="1" applyFont="1" applyFill="1" applyBorder="1" applyAlignment="1" applyProtection="1"/>
    <xf numFmtId="0" fontId="4" fillId="4" borderId="5" xfId="4" applyNumberFormat="1" applyFont="1" applyFill="1" applyBorder="1" applyAlignment="1" applyProtection="1"/>
    <xf numFmtId="0" fontId="4" fillId="4" borderId="0" xfId="4" applyNumberFormat="1" applyFont="1" applyFill="1" applyBorder="1" applyAlignment="1" applyProtection="1"/>
    <xf numFmtId="0" fontId="0" fillId="5" borderId="2" xfId="3" applyNumberFormat="1" applyFont="1" applyFill="1" applyBorder="1" applyAlignment="1" applyProtection="1">
      <alignment horizontal="center"/>
      <protection locked="0"/>
    </xf>
    <xf numFmtId="0" fontId="0" fillId="3" borderId="28" xfId="3" applyNumberFormat="1" applyFont="1" applyFill="1" applyBorder="1" applyAlignment="1" applyProtection="1">
      <alignment horizontal="center"/>
      <protection locked="0"/>
    </xf>
    <xf numFmtId="0" fontId="0" fillId="3" borderId="45" xfId="3" applyNumberFormat="1" applyFont="1" applyFill="1" applyBorder="1" applyAlignment="1" applyProtection="1">
      <alignment horizontal="center"/>
      <protection locked="0"/>
    </xf>
    <xf numFmtId="11" fontId="0" fillId="6" borderId="10" xfId="0" applyNumberFormat="1" applyFont="1" applyFill="1" applyBorder="1" applyAlignment="1" applyProtection="1">
      <alignment horizontal="center" vertical="center"/>
    </xf>
    <xf numFmtId="0" fontId="0" fillId="5" borderId="78" xfId="3" applyNumberFormat="1" applyFont="1" applyFill="1" applyBorder="1" applyAlignment="1" applyProtection="1">
      <alignment horizontal="center"/>
      <protection locked="0"/>
    </xf>
    <xf numFmtId="0" fontId="0" fillId="5" borderId="21" xfId="3" applyNumberFormat="1" applyFont="1" applyFill="1" applyBorder="1" applyAlignment="1" applyProtection="1">
      <alignment horizontal="center"/>
      <protection locked="0"/>
    </xf>
    <xf numFmtId="0" fontId="0" fillId="0" borderId="78" xfId="3" applyNumberFormat="1" applyFont="1" applyFill="1" applyBorder="1" applyAlignment="1" applyProtection="1">
      <alignment horizontal="center"/>
      <protection locked="0"/>
    </xf>
    <xf numFmtId="0" fontId="0" fillId="0" borderId="21" xfId="3" applyNumberFormat="1" applyFont="1" applyFill="1" applyBorder="1" applyAlignment="1" applyProtection="1">
      <alignment horizontal="center"/>
      <protection locked="0"/>
    </xf>
    <xf numFmtId="0" fontId="0" fillId="5" borderId="21" xfId="3" applyNumberFormat="1" applyFont="1" applyFill="1" applyBorder="1" applyAlignment="1" applyProtection="1">
      <alignment horizontal="center" vertical="center"/>
      <protection locked="0"/>
    </xf>
    <xf numFmtId="0" fontId="0" fillId="6" borderId="12" xfId="0" applyNumberFormat="1" applyFont="1" applyFill="1" applyBorder="1" applyAlignment="1" applyProtection="1">
      <alignment horizontal="center" vertical="center"/>
    </xf>
    <xf numFmtId="0" fontId="0" fillId="6" borderId="10" xfId="0" applyNumberFormat="1" applyFont="1" applyFill="1" applyBorder="1" applyAlignment="1" applyProtection="1">
      <alignment horizontal="center" vertical="center"/>
    </xf>
    <xf numFmtId="0" fontId="0" fillId="6" borderId="28" xfId="3" applyNumberFormat="1" applyFont="1" applyFill="1" applyBorder="1" applyAlignment="1" applyProtection="1">
      <alignment horizontal="center" wrapText="1"/>
      <protection locked="0"/>
    </xf>
    <xf numFmtId="0" fontId="0" fillId="6" borderId="45" xfId="3" applyNumberFormat="1" applyFont="1" applyFill="1" applyBorder="1" applyAlignment="1" applyProtection="1">
      <alignment horizontal="center" wrapText="1"/>
      <protection locked="0"/>
    </xf>
    <xf numFmtId="49" fontId="0" fillId="0" borderId="30" xfId="0" applyNumberFormat="1" applyFont="1" applyFill="1" applyBorder="1" applyAlignment="1" applyProtection="1">
      <alignment horizontal="left" vertical="center"/>
    </xf>
    <xf numFmtId="0" fontId="0" fillId="5" borderId="24" xfId="3" applyNumberFormat="1" applyFont="1" applyFill="1" applyBorder="1" applyAlignment="1" applyProtection="1">
      <alignment horizontal="center"/>
      <protection locked="0"/>
    </xf>
    <xf numFmtId="0" fontId="3" fillId="4" borderId="79" xfId="4" applyNumberFormat="1" applyFont="1" applyFill="1" applyBorder="1" applyAlignment="1" applyProtection="1">
      <alignment horizontal="left"/>
    </xf>
    <xf numFmtId="0" fontId="4" fillId="4" borderId="80" xfId="4" applyNumberFormat="1" applyFont="1" applyFill="1" applyBorder="1" applyAlignment="1" applyProtection="1"/>
    <xf numFmtId="0" fontId="5" fillId="0" borderId="62" xfId="4" applyNumberFormat="1" applyFont="1" applyFill="1" applyBorder="1" applyAlignment="1" applyProtection="1"/>
    <xf numFmtId="0" fontId="0" fillId="14" borderId="67" xfId="3" applyNumberFormat="1" applyFont="1" applyFill="1" applyBorder="1" applyAlignment="1" applyProtection="1">
      <alignment horizontal="center" vertical="center"/>
      <protection locked="0"/>
    </xf>
    <xf numFmtId="0" fontId="0" fillId="14" borderId="65" xfId="3" applyNumberFormat="1" applyFont="1" applyFill="1" applyBorder="1" applyAlignment="1" applyProtection="1">
      <alignment horizontal="center" vertical="center"/>
      <protection locked="0"/>
    </xf>
    <xf numFmtId="0" fontId="0" fillId="5" borderId="66" xfId="3" applyNumberFormat="1" applyFont="1" applyFill="1" applyBorder="1" applyAlignment="1" applyProtection="1">
      <alignment horizontal="center" vertical="center"/>
      <protection locked="0"/>
    </xf>
    <xf numFmtId="0" fontId="0" fillId="14" borderId="82" xfId="3" applyNumberFormat="1" applyFont="1" applyFill="1" applyBorder="1" applyAlignment="1" applyProtection="1">
      <alignment horizontal="center" vertical="center"/>
      <protection locked="0"/>
    </xf>
    <xf numFmtId="0" fontId="0" fillId="0" borderId="28" xfId="4" applyNumberFormat="1" applyFont="1" applyFill="1" applyBorder="1" applyAlignment="1" applyProtection="1">
      <alignment horizontal="center"/>
    </xf>
    <xf numFmtId="0" fontId="0" fillId="0" borderId="45" xfId="4" applyNumberFormat="1" applyFont="1" applyFill="1" applyBorder="1" applyAlignment="1" applyProtection="1">
      <alignment horizontal="center"/>
    </xf>
    <xf numFmtId="0" fontId="0" fillId="0" borderId="60" xfId="4" applyNumberFormat="1" applyFont="1" applyFill="1" applyBorder="1" applyAlignment="1" applyProtection="1">
      <alignment horizontal="center"/>
    </xf>
    <xf numFmtId="0" fontId="0" fillId="6" borderId="58" xfId="3" applyNumberFormat="1" applyFont="1" applyFill="1" applyBorder="1" applyAlignment="1" applyProtection="1">
      <alignment horizontal="center"/>
      <protection locked="0"/>
    </xf>
    <xf numFmtId="0" fontId="0" fillId="0" borderId="58" xfId="4" applyNumberFormat="1" applyFont="1" applyFill="1" applyBorder="1" applyAlignment="1" applyProtection="1">
      <alignment horizontal="center"/>
    </xf>
    <xf numFmtId="0" fontId="0" fillId="0" borderId="58" xfId="4" applyNumberFormat="1" applyFont="1" applyFill="1" applyBorder="1" applyAlignment="1" applyProtection="1">
      <alignment horizontal="center"/>
      <protection locked="0"/>
    </xf>
    <xf numFmtId="0" fontId="0" fillId="6" borderId="28" xfId="0" applyNumberFormat="1" applyFont="1" applyFill="1" applyBorder="1" applyAlignment="1" applyProtection="1">
      <alignment horizontal="center" vertical="center"/>
    </xf>
    <xf numFmtId="0" fontId="0" fillId="6" borderId="45" xfId="0" applyNumberFormat="1" applyFont="1" applyFill="1" applyBorder="1" applyAlignment="1" applyProtection="1">
      <alignment horizontal="center" vertical="center"/>
    </xf>
    <xf numFmtId="0" fontId="0" fillId="12" borderId="2" xfId="0" applyNumberFormat="1" applyFont="1" applyFill="1" applyBorder="1" applyAlignment="1" applyProtection="1">
      <alignment horizontal="center" vertical="center"/>
    </xf>
    <xf numFmtId="0" fontId="0" fillId="14" borderId="62" xfId="3" applyNumberFormat="1" applyFont="1" applyFill="1" applyBorder="1" applyAlignment="1" applyProtection="1">
      <alignment horizontal="center" vertical="center"/>
      <protection locked="0"/>
    </xf>
    <xf numFmtId="0" fontId="0" fillId="18" borderId="67" xfId="4" applyNumberFormat="1" applyFont="1" applyFill="1" applyBorder="1" applyAlignment="1" applyProtection="1">
      <alignment horizontal="center"/>
      <protection locked="0"/>
    </xf>
    <xf numFmtId="0" fontId="0" fillId="19" borderId="0" xfId="0" applyFill="1"/>
    <xf numFmtId="0" fontId="2" fillId="0" borderId="0" xfId="4" applyBorder="1"/>
    <xf numFmtId="0" fontId="0" fillId="14" borderId="0" xfId="3" applyNumberFormat="1" applyFont="1" applyFill="1" applyBorder="1" applyAlignment="1" applyProtection="1">
      <alignment horizontal="center" vertical="center"/>
      <protection locked="0"/>
    </xf>
    <xf numFmtId="0" fontId="0" fillId="6" borderId="0" xfId="4" applyNumberFormat="1" applyFont="1" applyFill="1" applyBorder="1" applyAlignment="1" applyProtection="1">
      <alignment horizontal="center"/>
      <protection locked="0"/>
    </xf>
    <xf numFmtId="0" fontId="4" fillId="4" borderId="2" xfId="0" applyNumberFormat="1" applyFont="1" applyFill="1" applyBorder="1" applyAlignment="1" applyProtection="1">
      <alignment wrapText="1"/>
    </xf>
    <xf numFmtId="0" fontId="0" fillId="6" borderId="32" xfId="4" applyNumberFormat="1" applyFont="1" applyFill="1" applyBorder="1" applyAlignment="1" applyProtection="1">
      <alignment horizontal="center"/>
      <protection locked="0"/>
    </xf>
    <xf numFmtId="0" fontId="0" fillId="6" borderId="61" xfId="3" applyNumberFormat="1" applyFont="1" applyFill="1" applyBorder="1" applyAlignment="1" applyProtection="1">
      <alignment horizontal="center"/>
      <protection locked="0"/>
    </xf>
    <xf numFmtId="0" fontId="0" fillId="6" borderId="83" xfId="3" applyNumberFormat="1" applyFont="1" applyFill="1" applyBorder="1" applyAlignment="1" applyProtection="1">
      <alignment horizontal="center"/>
      <protection locked="0"/>
    </xf>
    <xf numFmtId="0" fontId="0" fillId="6" borderId="85" xfId="0" applyNumberFormat="1" applyFont="1" applyFill="1" applyBorder="1" applyAlignment="1" applyProtection="1">
      <alignment horizontal="center"/>
      <protection locked="0"/>
    </xf>
    <xf numFmtId="0" fontId="0" fillId="6" borderId="85" xfId="4" applyNumberFormat="1" applyFont="1" applyFill="1" applyBorder="1" applyAlignment="1" applyProtection="1">
      <alignment horizontal="center"/>
      <protection locked="0"/>
    </xf>
    <xf numFmtId="0" fontId="0" fillId="14" borderId="18" xfId="3" applyNumberFormat="1" applyFont="1" applyFill="1" applyBorder="1" applyAlignment="1" applyProtection="1">
      <alignment horizontal="center" vertical="center"/>
      <protection locked="0"/>
    </xf>
    <xf numFmtId="0" fontId="0" fillId="6" borderId="58" xfId="4" applyNumberFormat="1" applyFont="1" applyFill="1" applyBorder="1" applyAlignment="1" applyProtection="1">
      <alignment horizontal="center"/>
      <protection locked="0"/>
    </xf>
    <xf numFmtId="0" fontId="0" fillId="0" borderId="87" xfId="4" applyNumberFormat="1" applyFont="1" applyFill="1" applyBorder="1" applyAlignment="1" applyProtection="1">
      <alignment horizontal="left"/>
    </xf>
    <xf numFmtId="0" fontId="0" fillId="20" borderId="16" xfId="0" applyFont="1" applyFill="1" applyBorder="1" applyAlignment="1">
      <alignment vertical="center" wrapText="1"/>
    </xf>
    <xf numFmtId="0" fontId="3" fillId="4" borderId="88" xfId="4" applyNumberFormat="1" applyFont="1" applyFill="1" applyBorder="1" applyAlignment="1" applyProtection="1">
      <alignment horizontal="left"/>
    </xf>
    <xf numFmtId="0" fontId="0" fillId="0" borderId="30" xfId="4" applyNumberFormat="1" applyFont="1" applyFill="1" applyBorder="1" applyAlignment="1" applyProtection="1">
      <alignment horizontal="left"/>
    </xf>
    <xf numFmtId="0" fontId="0" fillId="20" borderId="30" xfId="0" applyFont="1" applyFill="1" applyBorder="1" applyAlignment="1">
      <alignment vertical="center" wrapText="1"/>
    </xf>
    <xf numFmtId="0" fontId="0" fillId="0" borderId="15" xfId="0" applyBorder="1"/>
    <xf numFmtId="0" fontId="0" fillId="0" borderId="2" xfId="0" applyBorder="1"/>
    <xf numFmtId="0" fontId="0" fillId="0" borderId="2" xfId="4" applyNumberFormat="1" applyFont="1" applyFill="1" applyBorder="1" applyAlignment="1" applyProtection="1">
      <alignment horizontal="left"/>
    </xf>
    <xf numFmtId="0" fontId="0" fillId="0" borderId="87" xfId="4" applyNumberFormat="1" applyFont="1" applyFill="1" applyBorder="1" applyAlignment="1" applyProtection="1">
      <alignment horizontal="left" wrapText="1"/>
    </xf>
    <xf numFmtId="0" fontId="0" fillId="6" borderId="65" xfId="3" applyNumberFormat="1" applyFont="1" applyFill="1" applyBorder="1" applyAlignment="1" applyProtection="1">
      <alignment horizontal="center"/>
      <protection locked="0"/>
    </xf>
    <xf numFmtId="0" fontId="0" fillId="6" borderId="67" xfId="3" applyNumberFormat="1" applyFont="1" applyFill="1" applyBorder="1" applyAlignment="1" applyProtection="1">
      <alignment horizontal="center"/>
      <protection locked="0"/>
    </xf>
    <xf numFmtId="0" fontId="0" fillId="0" borderId="89" xfId="4" applyFont="1" applyBorder="1" applyAlignment="1">
      <alignment horizontal="center"/>
    </xf>
    <xf numFmtId="0" fontId="4" fillId="4" borderId="90" xfId="4" applyNumberFormat="1" applyFont="1" applyFill="1" applyBorder="1" applyAlignment="1" applyProtection="1"/>
    <xf numFmtId="0" fontId="4" fillId="4" borderId="1" xfId="4" applyNumberFormat="1" applyFont="1" applyFill="1" applyBorder="1" applyAlignment="1" applyProtection="1">
      <alignment wrapText="1"/>
    </xf>
    <xf numFmtId="0" fontId="0" fillId="0" borderId="16" xfId="4" applyNumberFormat="1" applyFont="1" applyFill="1" applyBorder="1" applyAlignment="1" applyProtection="1">
      <alignment horizontal="left"/>
    </xf>
    <xf numFmtId="0" fontId="0" fillId="15" borderId="43" xfId="0" applyFont="1" applyFill="1" applyBorder="1" applyAlignment="1" applyProtection="1">
      <alignment horizontal="left"/>
      <protection locked="0"/>
    </xf>
    <xf numFmtId="0" fontId="5" fillId="10" borderId="11" xfId="0" applyNumberFormat="1" applyFont="1" applyFill="1" applyBorder="1" applyAlignment="1" applyProtection="1"/>
    <xf numFmtId="0" fontId="5" fillId="10" borderId="15" xfId="0" applyNumberFormat="1" applyFont="1" applyFill="1" applyBorder="1" applyAlignment="1" applyProtection="1">
      <alignment wrapText="1"/>
    </xf>
    <xf numFmtId="0" fontId="0" fillId="10" borderId="43" xfId="0" applyFont="1" applyFill="1" applyBorder="1" applyAlignment="1">
      <alignment horizontal="justify"/>
    </xf>
    <xf numFmtId="0" fontId="5" fillId="10" borderId="13" xfId="0" applyNumberFormat="1" applyFont="1" applyFill="1" applyBorder="1" applyAlignment="1" applyProtection="1"/>
    <xf numFmtId="0" fontId="4" fillId="4" borderId="92" xfId="4" applyNumberFormat="1" applyFont="1" applyFill="1" applyBorder="1" applyAlignment="1" applyProtection="1"/>
    <xf numFmtId="0" fontId="4" fillId="4" borderId="93" xfId="4" applyNumberFormat="1" applyFont="1" applyFill="1" applyBorder="1" applyAlignment="1" applyProtection="1"/>
    <xf numFmtId="0" fontId="4" fillId="4" borderId="1" xfId="4" applyNumberFormat="1" applyFont="1" applyFill="1" applyBorder="1" applyAlignment="1" applyProtection="1">
      <alignment horizontal="center"/>
    </xf>
    <xf numFmtId="14" fontId="6" fillId="4" borderId="1" xfId="4" applyNumberFormat="1" applyFont="1" applyFill="1" applyBorder="1" applyAlignment="1" applyProtection="1">
      <alignment horizontal="center"/>
    </xf>
    <xf numFmtId="14" fontId="6" fillId="4" borderId="84" xfId="4" applyNumberFormat="1" applyFont="1" applyFill="1" applyBorder="1" applyAlignment="1" applyProtection="1">
      <alignment horizontal="center"/>
    </xf>
    <xf numFmtId="0" fontId="0" fillId="0" borderId="16" xfId="0" applyFont="1" applyBorder="1"/>
    <xf numFmtId="0" fontId="0" fillId="0" borderId="16" xfId="0" applyFont="1" applyBorder="1" applyAlignment="1">
      <alignment horizontal="left"/>
    </xf>
    <xf numFmtId="0" fontId="0" fillId="14" borderId="16" xfId="0" applyFont="1" applyFill="1" applyBorder="1" applyAlignment="1" applyProtection="1">
      <alignment horizontal="center"/>
      <protection locked="0"/>
    </xf>
    <xf numFmtId="0" fontId="0" fillId="15" borderId="16" xfId="0" applyFont="1" applyFill="1" applyBorder="1" applyAlignment="1" applyProtection="1">
      <alignment horizontal="left"/>
      <protection locked="0"/>
    </xf>
    <xf numFmtId="0" fontId="5" fillId="10" borderId="16" xfId="0" applyNumberFormat="1" applyFont="1" applyFill="1" applyBorder="1" applyAlignment="1" applyProtection="1"/>
    <xf numFmtId="0" fontId="5" fillId="10" borderId="16" xfId="0" applyNumberFormat="1" applyFont="1" applyFill="1" applyBorder="1" applyAlignment="1" applyProtection="1">
      <alignment wrapText="1"/>
    </xf>
    <xf numFmtId="0" fontId="0" fillId="10" borderId="16" xfId="0" applyFont="1" applyFill="1" applyBorder="1" applyAlignment="1">
      <alignment horizontal="justify"/>
    </xf>
    <xf numFmtId="0" fontId="0" fillId="9" borderId="30" xfId="0" applyNumberFormat="1" applyFont="1" applyFill="1" applyBorder="1" applyAlignment="1" applyProtection="1">
      <alignment horizontal="center" vertical="center"/>
    </xf>
    <xf numFmtId="0" fontId="0" fillId="5" borderId="94" xfId="3" applyNumberFormat="1" applyFont="1" applyFill="1" applyBorder="1" applyAlignment="1" applyProtection="1">
      <alignment horizontal="center"/>
      <protection locked="0"/>
    </xf>
    <xf numFmtId="0" fontId="0" fillId="6" borderId="3" xfId="3" applyNumberFormat="1" applyFont="1" applyFill="1" applyBorder="1" applyAlignment="1" applyProtection="1">
      <alignment horizontal="center"/>
      <protection locked="0"/>
    </xf>
    <xf numFmtId="0" fontId="1" fillId="14" borderId="0" xfId="4" applyFont="1" applyFill="1" applyBorder="1" applyAlignment="1">
      <alignment horizontal="center"/>
    </xf>
    <xf numFmtId="0" fontId="1" fillId="14" borderId="86" xfId="4" applyFont="1" applyFill="1" applyBorder="1" applyAlignment="1">
      <alignment horizontal="center"/>
    </xf>
    <xf numFmtId="0" fontId="0" fillId="15" borderId="16" xfId="0" applyFont="1" applyFill="1" applyBorder="1" applyAlignment="1" applyProtection="1">
      <alignment horizontal="left"/>
      <protection locked="0"/>
    </xf>
    <xf numFmtId="0" fontId="0" fillId="6" borderId="2" xfId="3" applyNumberFormat="1" applyFont="1" applyFill="1" applyBorder="1" applyAlignment="1" applyProtection="1">
      <alignment horizontal="center"/>
      <protection locked="0"/>
    </xf>
    <xf numFmtId="0" fontId="0" fillId="18" borderId="67" xfId="3" applyNumberFormat="1" applyFont="1" applyFill="1" applyBorder="1" applyAlignment="1" applyProtection="1">
      <alignment horizontal="center" vertical="center"/>
      <protection locked="0"/>
    </xf>
    <xf numFmtId="49" fontId="0" fillId="0" borderId="2" xfId="0" applyNumberFormat="1" applyFont="1" applyFill="1" applyBorder="1" applyAlignment="1" applyProtection="1">
      <alignment horizontal="left" vertical="center"/>
    </xf>
    <xf numFmtId="0" fontId="0" fillId="6" borderId="45" xfId="3" applyNumberFormat="1" applyFont="1" applyFill="1" applyBorder="1" applyAlignment="1" applyProtection="1">
      <alignment horizontal="center"/>
      <protection locked="0"/>
    </xf>
    <xf numFmtId="0" fontId="0" fillId="5" borderId="4" xfId="3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16" xfId="0" applyFont="1" applyBorder="1" applyAlignment="1">
      <alignment horizontal="left"/>
    </xf>
    <xf numFmtId="0" fontId="15" fillId="0" borderId="0" xfId="0" applyFont="1"/>
    <xf numFmtId="0" fontId="0" fillId="5" borderId="4" xfId="3" applyNumberFormat="1" applyFont="1" applyFill="1" applyBorder="1" applyAlignment="1" applyProtection="1">
      <alignment horizontal="center" vertical="center"/>
      <protection locked="0"/>
    </xf>
    <xf numFmtId="0" fontId="0" fillId="6" borderId="3" xfId="0" applyNumberFormat="1" applyFont="1" applyFill="1" applyBorder="1" applyAlignment="1" applyProtection="1">
      <alignment horizontal="center" vertical="center"/>
    </xf>
    <xf numFmtId="0" fontId="0" fillId="5" borderId="15" xfId="3" applyNumberFormat="1" applyFont="1" applyFill="1" applyBorder="1" applyAlignment="1" applyProtection="1">
      <alignment horizontal="center"/>
      <protection locked="0"/>
    </xf>
    <xf numFmtId="0" fontId="5" fillId="10" borderId="0" xfId="0" applyNumberFormat="1" applyFont="1" applyFill="1" applyBorder="1" applyAlignment="1" applyProtection="1">
      <alignment wrapText="1"/>
    </xf>
    <xf numFmtId="49" fontId="0" fillId="0" borderId="2" xfId="0" applyNumberFormat="1" applyFont="1" applyFill="1" applyBorder="1" applyAlignment="1" applyProtection="1">
      <alignment horizontal="left" vertical="center" wrapText="1"/>
    </xf>
    <xf numFmtId="0" fontId="0" fillId="19" borderId="0" xfId="4" applyNumberFormat="1" applyFont="1" applyFill="1" applyBorder="1" applyAlignment="1" applyProtection="1">
      <alignment horizontal="left"/>
    </xf>
    <xf numFmtId="0" fontId="4" fillId="19" borderId="0" xfId="0" applyNumberFormat="1" applyFont="1" applyFill="1" applyBorder="1" applyAlignment="1" applyProtection="1"/>
    <xf numFmtId="0" fontId="0" fillId="19" borderId="0" xfId="4" applyNumberFormat="1" applyFont="1" applyFill="1" applyBorder="1" applyAlignment="1" applyProtection="1">
      <alignment horizontal="center"/>
      <protection locked="0"/>
    </xf>
    <xf numFmtId="0" fontId="0" fillId="19" borderId="5" xfId="3" applyNumberFormat="1" applyFont="1" applyFill="1" applyBorder="1" applyAlignment="1" applyProtection="1">
      <alignment horizontal="center"/>
      <protection locked="0"/>
    </xf>
    <xf numFmtId="0" fontId="0" fillId="0" borderId="16" xfId="4" applyNumberFormat="1" applyFont="1" applyFill="1" applyBorder="1" applyAlignment="1" applyProtection="1">
      <alignment horizontal="left"/>
    </xf>
    <xf numFmtId="0" fontId="2" fillId="0" borderId="16" xfId="4" applyBorder="1"/>
    <xf numFmtId="0" fontId="0" fillId="6" borderId="16" xfId="4" applyNumberFormat="1" applyFont="1" applyFill="1" applyBorder="1" applyAlignment="1" applyProtection="1">
      <alignment horizontal="center"/>
      <protection locked="0"/>
    </xf>
    <xf numFmtId="0" fontId="1" fillId="0" borderId="16" xfId="4" applyFont="1" applyBorder="1" applyAlignment="1">
      <alignment horizontal="center"/>
    </xf>
    <xf numFmtId="0" fontId="0" fillId="0" borderId="16" xfId="4" applyFont="1" applyBorder="1" applyAlignment="1">
      <alignment horizontal="center"/>
    </xf>
    <xf numFmtId="0" fontId="3" fillId="19" borderId="79" xfId="4" applyNumberFormat="1" applyFont="1" applyFill="1" applyBorder="1" applyAlignment="1" applyProtection="1">
      <alignment horizontal="left"/>
    </xf>
    <xf numFmtId="0" fontId="0" fillId="19" borderId="5" xfId="3" applyNumberFormat="1" applyFont="1" applyFill="1" applyBorder="1" applyAlignment="1" applyProtection="1">
      <alignment horizontal="center" vertical="center"/>
      <protection locked="0"/>
    </xf>
    <xf numFmtId="0" fontId="0" fillId="19" borderId="5" xfId="3" applyNumberFormat="1" applyFont="1" applyFill="1" applyBorder="1" applyAlignment="1" applyProtection="1">
      <alignment horizontal="center" vertical="center"/>
      <protection locked="0"/>
    </xf>
    <xf numFmtId="0" fontId="0" fillId="19" borderId="5" xfId="7" applyNumberFormat="1" applyFont="1" applyFill="1" applyBorder="1" applyAlignment="1" applyProtection="1">
      <alignment horizontal="center" vertical="center"/>
      <protection locked="0"/>
    </xf>
    <xf numFmtId="0" fontId="0" fillId="20" borderId="16" xfId="0" applyFont="1" applyFill="1" applyBorder="1" applyAlignment="1">
      <alignment vertical="center" wrapText="1"/>
    </xf>
    <xf numFmtId="0" fontId="0" fillId="0" borderId="0" xfId="4" applyFont="1" applyFill="1" applyBorder="1" applyAlignment="1">
      <alignment horizontal="center"/>
    </xf>
    <xf numFmtId="0" fontId="0" fillId="16" borderId="3" xfId="3" applyNumberFormat="1" applyFont="1" applyFill="1" applyBorder="1" applyAlignment="1" applyProtection="1">
      <alignment horizontal="center" vertical="center"/>
      <protection locked="0"/>
    </xf>
    <xf numFmtId="0" fontId="0" fillId="16" borderId="4" xfId="3" applyNumberFormat="1" applyFont="1" applyFill="1" applyBorder="1" applyAlignment="1" applyProtection="1">
      <alignment horizontal="center" vertical="center"/>
      <protection locked="0"/>
    </xf>
    <xf numFmtId="0" fontId="0" fillId="16" borderId="3" xfId="0" applyNumberFormat="1" applyFont="1" applyFill="1" applyBorder="1" applyAlignment="1" applyProtection="1">
      <alignment horizontal="center" vertical="center"/>
    </xf>
    <xf numFmtId="0" fontId="0" fillId="16" borderId="3" xfId="3" applyNumberFormat="1" applyFont="1" applyFill="1" applyBorder="1" applyAlignment="1" applyProtection="1">
      <alignment horizontal="center"/>
      <protection locked="0"/>
    </xf>
    <xf numFmtId="0" fontId="3" fillId="4" borderId="96" xfId="4" applyNumberFormat="1" applyFont="1" applyFill="1" applyBorder="1" applyAlignment="1" applyProtection="1">
      <alignment horizontal="left"/>
    </xf>
    <xf numFmtId="0" fontId="4" fillId="4" borderId="46" xfId="4" applyNumberFormat="1" applyFont="1" applyFill="1" applyBorder="1" applyAlignment="1" applyProtection="1"/>
    <xf numFmtId="0" fontId="0" fillId="5" borderId="4" xfId="3" applyNumberFormat="1" applyFont="1" applyFill="1" applyBorder="1" applyAlignment="1" applyProtection="1">
      <alignment horizontal="center" vertical="center"/>
      <protection locked="0"/>
    </xf>
    <xf numFmtId="0" fontId="3" fillId="21" borderId="18" xfId="0" applyNumberFormat="1" applyFont="1" applyFill="1" applyBorder="1" applyAlignment="1" applyProtection="1">
      <alignment horizontal="center" vertical="center" wrapText="1" shrinkToFit="1"/>
    </xf>
    <xf numFmtId="0" fontId="0" fillId="20" borderId="104" xfId="0" applyFont="1" applyFill="1" applyBorder="1" applyAlignment="1">
      <alignment vertical="center" wrapText="1"/>
    </xf>
    <xf numFmtId="0" fontId="0" fillId="6" borderId="18" xfId="3" applyNumberFormat="1" applyFont="1" applyFill="1" applyBorder="1" applyAlignment="1" applyProtection="1">
      <alignment horizontal="center"/>
      <protection locked="0"/>
    </xf>
    <xf numFmtId="0" fontId="0" fillId="6" borderId="102" xfId="3" applyNumberFormat="1" applyFont="1" applyFill="1" applyBorder="1" applyAlignment="1" applyProtection="1">
      <alignment horizontal="center"/>
      <protection locked="0"/>
    </xf>
    <xf numFmtId="0" fontId="0" fillId="0" borderId="8" xfId="4" applyFont="1" applyBorder="1" applyAlignment="1">
      <alignment horizontal="center"/>
    </xf>
    <xf numFmtId="0" fontId="0" fillId="18" borderId="18" xfId="4" applyNumberFormat="1" applyFont="1" applyFill="1" applyBorder="1" applyAlignment="1" applyProtection="1">
      <alignment horizontal="center"/>
      <protection locked="0"/>
    </xf>
    <xf numFmtId="0" fontId="0" fillId="6" borderId="59" xfId="3" applyNumberFormat="1" applyFont="1" applyFill="1" applyBorder="1" applyAlignment="1" applyProtection="1">
      <alignment horizontal="center"/>
      <protection locked="0"/>
    </xf>
    <xf numFmtId="0" fontId="0" fillId="0" borderId="59" xfId="4" applyNumberFormat="1" applyFont="1" applyFill="1" applyBorder="1" applyAlignment="1" applyProtection="1">
      <alignment horizontal="center"/>
      <protection locked="0"/>
    </xf>
    <xf numFmtId="0" fontId="5" fillId="0" borderId="16" xfId="4" applyNumberFormat="1" applyFont="1" applyFill="1" applyBorder="1" applyAlignment="1" applyProtection="1"/>
    <xf numFmtId="0" fontId="0" fillId="18" borderId="16" xfId="4" applyNumberFormat="1" applyFont="1" applyFill="1" applyBorder="1" applyAlignment="1" applyProtection="1">
      <alignment horizontal="center"/>
      <protection locked="0"/>
    </xf>
    <xf numFmtId="0" fontId="0" fillId="0" borderId="16" xfId="4" applyNumberFormat="1" applyFont="1" applyFill="1" applyBorder="1" applyAlignment="1" applyProtection="1">
      <alignment horizontal="center"/>
      <protection locked="0"/>
    </xf>
    <xf numFmtId="0" fontId="0" fillId="6" borderId="23" xfId="3" applyNumberFormat="1" applyFont="1" applyFill="1" applyBorder="1" applyAlignment="1" applyProtection="1">
      <alignment horizontal="center"/>
      <protection locked="0"/>
    </xf>
    <xf numFmtId="0" fontId="0" fillId="20" borderId="105" xfId="0" applyFont="1" applyFill="1" applyBorder="1" applyAlignment="1">
      <alignment vertical="center" wrapText="1"/>
    </xf>
    <xf numFmtId="0" fontId="4" fillId="4" borderId="105" xfId="0" applyNumberFormat="1" applyFont="1" applyFill="1" applyBorder="1" applyAlignment="1" applyProtection="1"/>
    <xf numFmtId="0" fontId="0" fillId="14" borderId="105" xfId="3" applyNumberFormat="1" applyFont="1" applyFill="1" applyBorder="1" applyAlignment="1" applyProtection="1">
      <alignment horizontal="center" vertical="center"/>
      <protection locked="0"/>
    </xf>
    <xf numFmtId="0" fontId="0" fillId="0" borderId="105" xfId="0" applyFont="1" applyBorder="1"/>
    <xf numFmtId="0" fontId="0" fillId="0" borderId="105" xfId="0" applyFont="1" applyBorder="1" applyAlignment="1">
      <alignment horizontal="left"/>
    </xf>
    <xf numFmtId="49" fontId="0" fillId="0" borderId="105" xfId="0" applyNumberFormat="1" applyFont="1" applyFill="1" applyBorder="1" applyAlignment="1" applyProtection="1">
      <alignment horizontal="center" vertical="center"/>
    </xf>
    <xf numFmtId="0" fontId="0" fillId="20" borderId="106" xfId="0" applyFont="1" applyFill="1" applyBorder="1" applyAlignment="1">
      <alignment vertical="center" wrapText="1"/>
    </xf>
    <xf numFmtId="0" fontId="4" fillId="4" borderId="106" xfId="0" applyNumberFormat="1" applyFont="1" applyFill="1" applyBorder="1" applyAlignment="1" applyProtection="1"/>
    <xf numFmtId="0" fontId="0" fillId="6" borderId="106" xfId="3" applyNumberFormat="1" applyFont="1" applyFill="1" applyBorder="1" applyAlignment="1" applyProtection="1">
      <alignment horizontal="center"/>
      <protection locked="0"/>
    </xf>
    <xf numFmtId="0" fontId="0" fillId="14" borderId="106" xfId="3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vertical="center" wrapText="1"/>
    </xf>
    <xf numFmtId="49" fontId="3" fillId="3" borderId="1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0" fillId="16" borderId="1" xfId="3" applyNumberFormat="1" applyFont="1" applyFill="1" applyBorder="1" applyAlignment="1" applyProtection="1">
      <alignment horizontal="center"/>
      <protection locked="0"/>
    </xf>
    <xf numFmtId="0" fontId="0" fillId="16" borderId="84" xfId="3" applyNumberFormat="1" applyFont="1" applyFill="1" applyBorder="1" applyAlignment="1" applyProtection="1">
      <alignment horizontal="center"/>
      <protection locked="0"/>
    </xf>
    <xf numFmtId="0" fontId="0" fillId="0" borderId="105" xfId="4" applyNumberFormat="1" applyFont="1" applyFill="1" applyBorder="1" applyAlignment="1" applyProtection="1">
      <alignment horizontal="left"/>
    </xf>
    <xf numFmtId="0" fontId="0" fillId="6" borderId="105" xfId="3" applyNumberFormat="1" applyFont="1" applyFill="1" applyBorder="1" applyAlignment="1" applyProtection="1">
      <alignment horizontal="center"/>
      <protection locked="0"/>
    </xf>
    <xf numFmtId="0" fontId="4" fillId="4" borderId="107" xfId="0" applyNumberFormat="1" applyFont="1" applyFill="1" applyBorder="1" applyAlignment="1" applyProtection="1"/>
    <xf numFmtId="0" fontId="0" fillId="5" borderId="4" xfId="3" applyNumberFormat="1" applyFont="1" applyFill="1" applyBorder="1" applyAlignment="1" applyProtection="1">
      <alignment horizontal="center" vertical="center"/>
      <protection locked="0"/>
    </xf>
    <xf numFmtId="0" fontId="0" fillId="6" borderId="6" xfId="4" applyNumberFormat="1" applyFont="1" applyFill="1" applyBorder="1" applyAlignment="1" applyProtection="1">
      <alignment horizontal="center"/>
      <protection locked="0"/>
    </xf>
    <xf numFmtId="0" fontId="0" fillId="6" borderId="77" xfId="3" applyNumberFormat="1" applyFont="1" applyFill="1" applyBorder="1" applyAlignment="1" applyProtection="1">
      <alignment horizontal="center"/>
      <protection locked="0"/>
    </xf>
    <xf numFmtId="0" fontId="0" fillId="0" borderId="22" xfId="4" applyNumberFormat="1" applyFont="1" applyFill="1" applyBorder="1" applyAlignment="1" applyProtection="1">
      <alignment horizontal="center"/>
    </xf>
    <xf numFmtId="0" fontId="2" fillId="0" borderId="105" xfId="4" applyBorder="1"/>
    <xf numFmtId="0" fontId="0" fillId="5" borderId="105" xfId="3" applyNumberFormat="1" applyFont="1" applyFill="1" applyBorder="1" applyAlignment="1" applyProtection="1">
      <alignment horizontal="center" vertical="center"/>
      <protection locked="0"/>
    </xf>
    <xf numFmtId="0" fontId="0" fillId="6" borderId="112" xfId="0" applyNumberFormat="1" applyFont="1" applyFill="1" applyBorder="1" applyAlignment="1" applyProtection="1">
      <alignment horizontal="center"/>
      <protection locked="0"/>
    </xf>
    <xf numFmtId="0" fontId="0" fillId="5" borderId="113" xfId="3" applyNumberFormat="1" applyFont="1" applyFill="1" applyBorder="1" applyAlignment="1" applyProtection="1">
      <alignment horizontal="center"/>
      <protection locked="0"/>
    </xf>
    <xf numFmtId="0" fontId="0" fillId="5" borderId="4" xfId="3" applyNumberFormat="1" applyFont="1" applyFill="1" applyBorder="1" applyAlignment="1" applyProtection="1">
      <alignment horizontal="center" vertical="center"/>
      <protection locked="0"/>
    </xf>
    <xf numFmtId="0" fontId="0" fillId="6" borderId="111" xfId="3" applyNumberFormat="1" applyFont="1" applyFill="1" applyBorder="1" applyAlignment="1" applyProtection="1">
      <alignment horizontal="center"/>
      <protection locked="0"/>
    </xf>
    <xf numFmtId="0" fontId="0" fillId="14" borderId="111" xfId="3" applyNumberFormat="1" applyFont="1" applyFill="1" applyBorder="1" applyAlignment="1" applyProtection="1">
      <alignment horizontal="center" vertical="center"/>
      <protection locked="0"/>
    </xf>
    <xf numFmtId="0" fontId="0" fillId="0" borderId="111" xfId="4" applyFont="1" applyBorder="1" applyAlignment="1">
      <alignment horizontal="center"/>
    </xf>
    <xf numFmtId="0" fontId="0" fillId="18" borderId="111" xfId="4" applyNumberFormat="1" applyFont="1" applyFill="1" applyBorder="1" applyAlignment="1" applyProtection="1">
      <alignment horizontal="center"/>
      <protection locked="0"/>
    </xf>
    <xf numFmtId="0" fontId="0" fillId="0" borderId="111" xfId="4" applyNumberFormat="1" applyFont="1" applyFill="1" applyBorder="1" applyAlignment="1" applyProtection="1">
      <alignment horizontal="center"/>
      <protection locked="0"/>
    </xf>
    <xf numFmtId="0" fontId="0" fillId="0" borderId="108" xfId="3" applyFont="1" applyBorder="1" applyAlignment="1" applyProtection="1">
      <alignment horizontal="center"/>
      <protection locked="0"/>
    </xf>
    <xf numFmtId="0" fontId="0" fillId="0" borderId="114" xfId="3" applyFont="1" applyBorder="1" applyAlignment="1" applyProtection="1">
      <alignment horizontal="center"/>
      <protection locked="0"/>
    </xf>
    <xf numFmtId="0" fontId="0" fillId="5" borderId="108" xfId="3" applyFont="1" applyFill="1" applyBorder="1" applyAlignment="1" applyProtection="1">
      <alignment horizontal="center"/>
      <protection locked="0"/>
    </xf>
    <xf numFmtId="0" fontId="0" fillId="0" borderId="22" xfId="3" applyFont="1" applyBorder="1" applyAlignment="1" applyProtection="1">
      <alignment horizontal="center"/>
      <protection locked="0"/>
    </xf>
    <xf numFmtId="0" fontId="0" fillId="14" borderId="4" xfId="3" applyFont="1" applyFill="1" applyBorder="1" applyAlignment="1" applyProtection="1">
      <alignment horizontal="center"/>
      <protection locked="0"/>
    </xf>
    <xf numFmtId="0" fontId="0" fillId="0" borderId="13" xfId="3" applyFont="1" applyBorder="1" applyAlignment="1" applyProtection="1">
      <alignment horizontal="center"/>
      <protection locked="0"/>
    </xf>
    <xf numFmtId="0" fontId="0" fillId="17" borderId="3" xfId="3" applyNumberFormat="1" applyFont="1" applyFill="1" applyBorder="1" applyAlignment="1" applyProtection="1">
      <alignment horizontal="center"/>
      <protection locked="0"/>
    </xf>
    <xf numFmtId="0" fontId="0" fillId="12" borderId="3" xfId="3" applyNumberFormat="1" applyFont="1" applyFill="1" applyBorder="1" applyAlignment="1" applyProtection="1">
      <alignment horizontal="center"/>
      <protection locked="0"/>
    </xf>
    <xf numFmtId="0" fontId="0" fillId="12" borderId="34" xfId="3" applyNumberFormat="1" applyFont="1" applyFill="1" applyBorder="1" applyAlignment="1" applyProtection="1">
      <alignment horizontal="center"/>
      <protection locked="0"/>
    </xf>
    <xf numFmtId="0" fontId="0" fillId="12" borderId="4" xfId="3" applyNumberFormat="1" applyFont="1" applyFill="1" applyBorder="1" applyAlignment="1" applyProtection="1">
      <alignment horizontal="center" vertical="center"/>
      <protection locked="0"/>
    </xf>
    <xf numFmtId="0" fontId="0" fillId="12" borderId="16" xfId="3" applyNumberFormat="1" applyFont="1" applyFill="1" applyBorder="1" applyAlignment="1" applyProtection="1">
      <alignment horizontal="center" vertical="center"/>
      <protection locked="0"/>
    </xf>
    <xf numFmtId="0" fontId="0" fillId="6" borderId="4" xfId="3" applyNumberFormat="1" applyFont="1" applyFill="1" applyBorder="1" applyAlignment="1" applyProtection="1">
      <alignment horizontal="center" vertical="center"/>
      <protection locked="0"/>
    </xf>
    <xf numFmtId="0" fontId="0" fillId="6" borderId="116" xfId="3" applyNumberFormat="1" applyFont="1" applyFill="1" applyBorder="1" applyAlignment="1" applyProtection="1">
      <alignment horizontal="center"/>
      <protection locked="0"/>
    </xf>
    <xf numFmtId="0" fontId="0" fillId="14" borderId="115" xfId="3" applyNumberFormat="1" applyFont="1" applyFill="1" applyBorder="1" applyAlignment="1" applyProtection="1">
      <alignment horizontal="center" vertical="center"/>
      <protection locked="0"/>
    </xf>
    <xf numFmtId="49" fontId="3" fillId="3" borderId="33" xfId="0" applyNumberFormat="1" applyFont="1" applyFill="1" applyBorder="1" applyAlignment="1" applyProtection="1">
      <alignment horizontal="left" vertical="center"/>
    </xf>
    <xf numFmtId="0" fontId="0" fillId="20" borderId="116" xfId="0" applyFont="1" applyFill="1" applyBorder="1" applyAlignment="1">
      <alignment vertical="center" wrapText="1"/>
    </xf>
    <xf numFmtId="0" fontId="4" fillId="4" borderId="116" xfId="0" applyNumberFormat="1" applyFont="1" applyFill="1" applyBorder="1" applyAlignment="1" applyProtection="1"/>
    <xf numFmtId="0" fontId="0" fillId="14" borderId="116" xfId="3" applyNumberFormat="1" applyFont="1" applyFill="1" applyBorder="1" applyAlignment="1" applyProtection="1">
      <alignment horizontal="center" vertical="center"/>
      <protection locked="0"/>
    </xf>
    <xf numFmtId="0" fontId="0" fillId="6" borderId="117" xfId="3" applyNumberFormat="1" applyFont="1" applyFill="1" applyBorder="1" applyAlignment="1" applyProtection="1">
      <alignment horizontal="center"/>
      <protection locked="0"/>
    </xf>
    <xf numFmtId="0" fontId="5" fillId="13" borderId="5" xfId="0" applyFont="1" applyFill="1" applyBorder="1"/>
    <xf numFmtId="49" fontId="0" fillId="13" borderId="118" xfId="0" applyNumberFormat="1" applyFont="1" applyFill="1" applyBorder="1" applyAlignment="1" applyProtection="1">
      <alignment horizontal="center" vertical="center"/>
    </xf>
    <xf numFmtId="49" fontId="0" fillId="13" borderId="18" xfId="0" applyNumberFormat="1" applyFont="1" applyFill="1" applyBorder="1" applyAlignment="1" applyProtection="1">
      <alignment horizontal="center" vertical="center"/>
    </xf>
    <xf numFmtId="49" fontId="0" fillId="13" borderId="102" xfId="0" applyNumberFormat="1" applyFont="1" applyFill="1" applyBorder="1" applyAlignment="1" applyProtection="1">
      <alignment horizontal="center" vertical="center"/>
    </xf>
    <xf numFmtId="49" fontId="3" fillId="3" borderId="0" xfId="0" applyNumberFormat="1" applyFont="1" applyFill="1" applyBorder="1" applyAlignment="1" applyProtection="1">
      <alignment horizontal="left" vertical="center"/>
    </xf>
    <xf numFmtId="49" fontId="0" fillId="3" borderId="0" xfId="0" applyNumberFormat="1" applyFont="1" applyFill="1" applyBorder="1" applyAlignment="1" applyProtection="1">
      <alignment horizontal="center" vertical="center"/>
    </xf>
    <xf numFmtId="49" fontId="3" fillId="3" borderId="0" xfId="0" applyNumberFormat="1" applyFont="1" applyFill="1" applyBorder="1" applyAlignment="1" applyProtection="1">
      <alignment horizontal="center" vertical="center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0" fillId="3" borderId="0" xfId="0" applyNumberFormat="1" applyFont="1" applyFill="1" applyBorder="1" applyAlignment="1" applyProtection="1">
      <alignment horizontal="center" vertical="center"/>
    </xf>
    <xf numFmtId="0" fontId="0" fillId="16" borderId="0" xfId="0" applyFill="1" applyBorder="1"/>
    <xf numFmtId="49" fontId="0" fillId="0" borderId="105" xfId="0" applyNumberFormat="1" applyFont="1" applyFill="1" applyBorder="1" applyAlignment="1" applyProtection="1">
      <alignment horizontal="left" vertical="center" wrapText="1"/>
    </xf>
    <xf numFmtId="0" fontId="0" fillId="5" borderId="4" xfId="3" applyNumberFormat="1" applyFont="1" applyFill="1" applyBorder="1" applyAlignment="1" applyProtection="1">
      <alignment horizontal="center" vertical="center"/>
      <protection locked="0"/>
    </xf>
    <xf numFmtId="0" fontId="0" fillId="0" borderId="115" xfId="0" applyFont="1" applyBorder="1"/>
    <xf numFmtId="0" fontId="0" fillId="14" borderId="119" xfId="0" applyFont="1" applyFill="1" applyBorder="1" applyAlignment="1" applyProtection="1">
      <alignment horizontal="center"/>
      <protection locked="0"/>
    </xf>
    <xf numFmtId="0" fontId="0" fillId="0" borderId="120" xfId="0" applyFont="1" applyBorder="1"/>
    <xf numFmtId="0" fontId="0" fillId="0" borderId="120" xfId="0" applyFont="1" applyBorder="1" applyAlignment="1">
      <alignment horizontal="left"/>
    </xf>
    <xf numFmtId="0" fontId="0" fillId="14" borderId="121" xfId="0" applyFont="1" applyFill="1" applyBorder="1" applyAlignment="1" applyProtection="1">
      <alignment horizontal="center"/>
      <protection locked="0"/>
    </xf>
    <xf numFmtId="49" fontId="3" fillId="0" borderId="120" xfId="0" applyNumberFormat="1" applyFont="1" applyFill="1" applyBorder="1" applyAlignment="1" applyProtection="1">
      <alignment horizontal="center" vertical="center"/>
    </xf>
    <xf numFmtId="49" fontId="0" fillId="0" borderId="120" xfId="0" applyNumberFormat="1" applyFont="1" applyFill="1" applyBorder="1" applyAlignment="1" applyProtection="1">
      <alignment horizontal="center" vertical="center"/>
    </xf>
    <xf numFmtId="0" fontId="12" fillId="0" borderId="105" xfId="5" applyFont="1" applyBorder="1" applyAlignment="1"/>
    <xf numFmtId="0" fontId="0" fillId="17" borderId="105" xfId="3" applyNumberFormat="1" applyFont="1" applyFill="1" applyBorder="1" applyAlignment="1" applyProtection="1">
      <alignment horizontal="center" vertical="center"/>
      <protection locked="0"/>
    </xf>
    <xf numFmtId="0" fontId="2" fillId="0" borderId="109" xfId="4" applyBorder="1"/>
    <xf numFmtId="0" fontId="0" fillId="17" borderId="122" xfId="3" applyNumberFormat="1" applyFont="1" applyFill="1" applyBorder="1" applyAlignment="1" applyProtection="1">
      <alignment horizontal="center" vertical="center"/>
      <protection locked="0"/>
    </xf>
    <xf numFmtId="0" fontId="0" fillId="17" borderId="123" xfId="3" applyNumberFormat="1" applyFont="1" applyFill="1" applyBorder="1" applyAlignment="1" applyProtection="1">
      <alignment horizontal="center" vertical="center"/>
      <protection locked="0"/>
    </xf>
    <xf numFmtId="0" fontId="0" fillId="6" borderId="105" xfId="4" applyNumberFormat="1" applyFont="1" applyFill="1" applyBorder="1" applyAlignment="1" applyProtection="1">
      <alignment horizontal="center"/>
      <protection locked="0"/>
    </xf>
    <xf numFmtId="0" fontId="0" fillId="0" borderId="1" xfId="4" applyNumberFormat="1" applyFont="1" applyFill="1" applyBorder="1" applyAlignment="1" applyProtection="1">
      <alignment horizontal="left"/>
    </xf>
    <xf numFmtId="0" fontId="0" fillId="0" borderId="1" xfId="4" applyNumberFormat="1" applyFont="1" applyFill="1" applyBorder="1" applyAlignment="1" applyProtection="1">
      <alignment horizontal="left" wrapText="1"/>
    </xf>
    <xf numFmtId="0" fontId="1" fillId="14" borderId="1" xfId="4" applyFont="1" applyFill="1" applyBorder="1" applyAlignment="1">
      <alignment horizontal="center"/>
    </xf>
    <xf numFmtId="0" fontId="0" fillId="5" borderId="5" xfId="3" applyNumberFormat="1" applyFont="1" applyFill="1" applyBorder="1" applyAlignment="1" applyProtection="1">
      <alignment horizontal="center"/>
      <protection locked="0"/>
    </xf>
    <xf numFmtId="0" fontId="0" fillId="0" borderId="120" xfId="4" applyNumberFormat="1" applyFont="1" applyFill="1" applyBorder="1" applyAlignment="1" applyProtection="1">
      <alignment horizontal="left"/>
    </xf>
    <xf numFmtId="0" fontId="3" fillId="4" borderId="124" xfId="4" applyNumberFormat="1" applyFont="1" applyFill="1" applyBorder="1" applyAlignment="1" applyProtection="1">
      <alignment horizontal="left"/>
    </xf>
    <xf numFmtId="0" fontId="4" fillId="4" borderId="47" xfId="4" applyNumberFormat="1" applyFont="1" applyFill="1" applyBorder="1" applyAlignment="1" applyProtection="1"/>
    <xf numFmtId="0" fontId="4" fillId="4" borderId="48" xfId="4" applyNumberFormat="1" applyFont="1" applyFill="1" applyBorder="1" applyAlignment="1" applyProtection="1"/>
    <xf numFmtId="0" fontId="4" fillId="4" borderId="125" xfId="4" applyNumberFormat="1" applyFont="1" applyFill="1" applyBorder="1" applyAlignment="1" applyProtection="1"/>
    <xf numFmtId="49" fontId="0" fillId="3" borderId="105" xfId="4" applyNumberFormat="1" applyFont="1" applyFill="1" applyBorder="1" applyAlignment="1" applyProtection="1">
      <alignment horizontal="center" vertical="center"/>
    </xf>
    <xf numFmtId="49" fontId="3" fillId="3" borderId="105" xfId="4" applyNumberFormat="1" applyFont="1" applyFill="1" applyBorder="1" applyAlignment="1" applyProtection="1">
      <alignment horizontal="center" vertical="center"/>
    </xf>
    <xf numFmtId="0" fontId="1" fillId="14" borderId="105" xfId="4" applyFont="1" applyFill="1" applyBorder="1" applyAlignment="1">
      <alignment horizontal="center"/>
    </xf>
    <xf numFmtId="0" fontId="3" fillId="4" borderId="105" xfId="4" applyNumberFormat="1" applyFont="1" applyFill="1" applyBorder="1" applyAlignment="1" applyProtection="1">
      <alignment horizontal="left"/>
    </xf>
    <xf numFmtId="0" fontId="4" fillId="4" borderId="105" xfId="4" applyNumberFormat="1" applyFont="1" applyFill="1" applyBorder="1" applyAlignment="1" applyProtection="1"/>
    <xf numFmtId="49" fontId="0" fillId="0" borderId="126" xfId="0" applyNumberFormat="1" applyFont="1" applyFill="1" applyBorder="1" applyAlignment="1" applyProtection="1">
      <alignment horizontal="center" vertical="center"/>
    </xf>
    <xf numFmtId="49" fontId="0" fillId="0" borderId="108" xfId="0" applyNumberFormat="1" applyFont="1" applyFill="1" applyBorder="1" applyAlignment="1" applyProtection="1">
      <alignment horizontal="center" vertical="center"/>
    </xf>
    <xf numFmtId="49" fontId="0" fillId="0" borderId="110" xfId="0" applyNumberFormat="1" applyFont="1" applyFill="1" applyBorder="1" applyAlignment="1" applyProtection="1">
      <alignment horizontal="center" vertical="center"/>
    </xf>
    <xf numFmtId="0" fontId="0" fillId="12" borderId="115" xfId="0" applyNumberFormat="1" applyFont="1" applyFill="1" applyBorder="1" applyAlignment="1" applyProtection="1">
      <alignment horizontal="center" vertical="center"/>
    </xf>
    <xf numFmtId="0" fontId="0" fillId="6" borderId="127" xfId="0" applyNumberFormat="1" applyFont="1" applyFill="1" applyBorder="1" applyAlignment="1" applyProtection="1">
      <alignment horizontal="center"/>
      <protection locked="0"/>
    </xf>
    <xf numFmtId="0" fontId="0" fillId="14" borderId="128" xfId="3" applyNumberFormat="1" applyFont="1" applyFill="1" applyBorder="1" applyAlignment="1" applyProtection="1">
      <alignment horizontal="center" vertical="center"/>
      <protection locked="0"/>
    </xf>
    <xf numFmtId="0" fontId="0" fillId="6" borderId="129" xfId="0" applyNumberFormat="1" applyFont="1" applyFill="1" applyBorder="1" applyAlignment="1" applyProtection="1">
      <alignment horizontal="center"/>
      <protection locked="0"/>
    </xf>
    <xf numFmtId="0" fontId="0" fillId="14" borderId="130" xfId="3" applyNumberFormat="1" applyFont="1" applyFill="1" applyBorder="1" applyAlignment="1" applyProtection="1">
      <alignment horizontal="center"/>
      <protection locked="0"/>
    </xf>
    <xf numFmtId="0" fontId="0" fillId="14" borderId="130" xfId="3" applyNumberFormat="1" applyFont="1" applyFill="1" applyBorder="1" applyAlignment="1" applyProtection="1">
      <alignment horizontal="center" vertical="center"/>
      <protection locked="0"/>
    </xf>
    <xf numFmtId="0" fontId="0" fillId="14" borderId="130" xfId="3" applyFont="1" applyFill="1" applyBorder="1" applyAlignment="1" applyProtection="1">
      <alignment horizontal="center"/>
      <protection locked="0"/>
    </xf>
    <xf numFmtId="0" fontId="0" fillId="0" borderId="131" xfId="3" applyNumberFormat="1" applyFont="1" applyFill="1" applyBorder="1" applyAlignment="1" applyProtection="1">
      <alignment horizontal="center"/>
      <protection locked="0"/>
    </xf>
    <xf numFmtId="0" fontId="0" fillId="14" borderId="131" xfId="0" applyFont="1" applyFill="1" applyBorder="1" applyAlignment="1" applyProtection="1">
      <alignment horizontal="center"/>
      <protection locked="0"/>
    </xf>
    <xf numFmtId="0" fontId="0" fillId="0" borderId="132" xfId="0" applyFill="1" applyBorder="1"/>
    <xf numFmtId="0" fontId="0" fillId="5" borderId="128" xfId="3" applyNumberFormat="1" applyFont="1" applyFill="1" applyBorder="1" applyAlignment="1" applyProtection="1">
      <alignment horizontal="center" vertical="center"/>
      <protection locked="0"/>
    </xf>
    <xf numFmtId="0" fontId="0" fillId="5" borderId="131" xfId="3" applyNumberFormat="1" applyFont="1" applyFill="1" applyBorder="1" applyAlignment="1" applyProtection="1">
      <alignment horizontal="center"/>
      <protection locked="0"/>
    </xf>
    <xf numFmtId="0" fontId="0" fillId="6" borderId="131" xfId="0" applyNumberFormat="1" applyFont="1" applyFill="1" applyBorder="1" applyAlignment="1" applyProtection="1">
      <alignment horizontal="center" vertical="center"/>
    </xf>
    <xf numFmtId="0" fontId="0" fillId="5" borderId="128" xfId="3" applyNumberFormat="1" applyFont="1" applyFill="1" applyBorder="1" applyAlignment="1" applyProtection="1">
      <alignment horizontal="center"/>
      <protection locked="0"/>
    </xf>
    <xf numFmtId="0" fontId="3" fillId="4" borderId="128" xfId="0" applyNumberFormat="1" applyFont="1" applyFill="1" applyBorder="1" applyAlignment="1" applyProtection="1"/>
    <xf numFmtId="14" fontId="6" fillId="4" borderId="128" xfId="0" applyNumberFormat="1" applyFont="1" applyFill="1" applyBorder="1" applyAlignment="1" applyProtection="1">
      <alignment horizontal="center"/>
    </xf>
    <xf numFmtId="14" fontId="6" fillId="4" borderId="0" xfId="0" applyNumberFormat="1" applyFont="1" applyFill="1" applyBorder="1" applyAlignment="1" applyProtection="1">
      <alignment horizontal="center"/>
    </xf>
    <xf numFmtId="0" fontId="4" fillId="4" borderId="128" xfId="0" applyNumberFormat="1" applyFont="1" applyFill="1" applyBorder="1" applyAlignment="1" applyProtection="1"/>
    <xf numFmtId="0" fontId="4" fillId="4" borderId="128" xfId="0" applyNumberFormat="1" applyFont="1" applyFill="1" applyBorder="1" applyAlignment="1" applyProtection="1">
      <alignment wrapText="1"/>
    </xf>
    <xf numFmtId="14" fontId="6" fillId="4" borderId="0" xfId="0" applyNumberFormat="1" applyFont="1" applyFill="1" applyBorder="1" applyAlignment="1" applyProtection="1"/>
    <xf numFmtId="0" fontId="6" fillId="4" borderId="0" xfId="0" applyNumberFormat="1" applyFont="1" applyFill="1" applyBorder="1" applyAlignment="1" applyProtection="1"/>
    <xf numFmtId="0" fontId="0" fillId="13" borderId="0" xfId="0" applyFont="1" applyFill="1" applyBorder="1" applyAlignment="1">
      <alignment horizontal="justify"/>
    </xf>
    <xf numFmtId="0" fontId="0" fillId="13" borderId="0" xfId="0" applyNumberFormat="1" applyFont="1" applyFill="1" applyBorder="1" applyAlignment="1" applyProtection="1">
      <alignment horizontal="center" vertical="center"/>
    </xf>
    <xf numFmtId="0" fontId="0" fillId="13" borderId="0" xfId="3" applyNumberFormat="1" applyFont="1" applyFill="1" applyBorder="1" applyAlignment="1" applyProtection="1">
      <alignment horizontal="center" vertical="center"/>
      <protection locked="0"/>
    </xf>
    <xf numFmtId="0" fontId="0" fillId="13" borderId="0" xfId="3" applyNumberFormat="1" applyFont="1" applyFill="1" applyBorder="1" applyAlignment="1" applyProtection="1">
      <alignment horizontal="center"/>
      <protection locked="0"/>
    </xf>
    <xf numFmtId="0" fontId="0" fillId="13" borderId="125" xfId="0" applyFont="1" applyFill="1" applyBorder="1" applyAlignment="1">
      <alignment horizontal="justify"/>
    </xf>
    <xf numFmtId="49" fontId="0" fillId="0" borderId="57" xfId="0" applyNumberFormat="1" applyFont="1" applyFill="1" applyBorder="1" applyAlignment="1" applyProtection="1">
      <alignment horizontal="left" vertical="center" wrapText="1"/>
    </xf>
    <xf numFmtId="0" fontId="0" fillId="5" borderId="101" xfId="3" applyNumberFormat="1" applyFont="1" applyFill="1" applyBorder="1" applyAlignment="1" applyProtection="1">
      <alignment horizontal="center"/>
      <protection locked="0"/>
    </xf>
    <xf numFmtId="0" fontId="13" fillId="4" borderId="0" xfId="4" applyNumberFormat="1" applyFont="1" applyFill="1" applyBorder="1" applyAlignment="1" applyProtection="1"/>
    <xf numFmtId="0" fontId="0" fillId="0" borderId="101" xfId="4" applyNumberFormat="1" applyFont="1" applyFill="1" applyBorder="1" applyAlignment="1" applyProtection="1">
      <alignment horizontal="center"/>
    </xf>
    <xf numFmtId="49" fontId="3" fillId="2" borderId="0" xfId="0" applyNumberFormat="1" applyFont="1" applyFill="1" applyBorder="1" applyAlignment="1" applyProtection="1">
      <alignment horizontal="left" vertical="center" wrapText="1"/>
    </xf>
    <xf numFmtId="49" fontId="0" fillId="3" borderId="17" xfId="0" applyNumberFormat="1" applyFont="1" applyFill="1" applyBorder="1" applyAlignment="1" applyProtection="1">
      <alignment horizontal="left" vertical="center" wrapText="1"/>
    </xf>
    <xf numFmtId="0" fontId="4" fillId="4" borderId="2" xfId="0" applyNumberFormat="1" applyFont="1" applyFill="1" applyBorder="1" applyAlignment="1" applyProtection="1">
      <alignment horizontal="left" wrapText="1"/>
    </xf>
    <xf numFmtId="49" fontId="0" fillId="0" borderId="30" xfId="0" applyNumberFormat="1" applyFont="1" applyFill="1" applyBorder="1" applyAlignment="1" applyProtection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14" fontId="6" fillId="4" borderId="2" xfId="0" applyNumberFormat="1" applyFont="1" applyFill="1" applyBorder="1" applyAlignment="1" applyProtection="1">
      <alignment horizontal="left"/>
    </xf>
    <xf numFmtId="49" fontId="0" fillId="0" borderId="15" xfId="0" applyNumberFormat="1" applyFont="1" applyFill="1" applyBorder="1" applyAlignment="1" applyProtection="1">
      <alignment horizontal="left" vertical="center" wrapText="1"/>
    </xf>
    <xf numFmtId="49" fontId="0" fillId="4" borderId="2" xfId="0" applyNumberFormat="1" applyFont="1" applyFill="1" applyBorder="1" applyAlignment="1" applyProtection="1">
      <alignment horizontal="left" vertical="center" wrapText="1"/>
    </xf>
    <xf numFmtId="14" fontId="6" fillId="4" borderId="31" xfId="0" applyNumberFormat="1" applyFont="1" applyFill="1" applyBorder="1" applyAlignment="1" applyProtection="1">
      <alignment horizontal="left"/>
    </xf>
    <xf numFmtId="49" fontId="0" fillId="0" borderId="115" xfId="0" applyNumberFormat="1" applyFont="1" applyFill="1" applyBorder="1" applyAlignment="1" applyProtection="1">
      <alignment horizontal="left" vertical="center" wrapText="1"/>
    </xf>
    <xf numFmtId="0" fontId="5" fillId="13" borderId="5" xfId="0" applyFont="1" applyFill="1" applyBorder="1" applyAlignment="1">
      <alignment horizontal="left" wrapText="1"/>
    </xf>
    <xf numFmtId="49" fontId="0" fillId="3" borderId="0" xfId="0" applyNumberFormat="1" applyFont="1" applyFill="1" applyBorder="1" applyAlignment="1" applyProtection="1">
      <alignment horizontal="left" vertical="center" wrapText="1"/>
    </xf>
    <xf numFmtId="0" fontId="5" fillId="13" borderId="62" xfId="0" applyFont="1" applyFill="1" applyBorder="1" applyAlignment="1">
      <alignment horizontal="left" wrapText="1"/>
    </xf>
    <xf numFmtId="0" fontId="5" fillId="10" borderId="31" xfId="0" applyNumberFormat="1" applyFont="1" applyFill="1" applyBorder="1" applyAlignment="1" applyProtection="1">
      <alignment horizontal="left" wrapText="1"/>
    </xf>
    <xf numFmtId="0" fontId="0" fillId="0" borderId="12" xfId="0" applyFont="1" applyBorder="1" applyAlignment="1">
      <alignment horizontal="left" wrapText="1"/>
    </xf>
    <xf numFmtId="0" fontId="0" fillId="0" borderId="13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5" fillId="10" borderId="62" xfId="0" applyNumberFormat="1" applyFont="1" applyFill="1" applyBorder="1" applyAlignment="1" applyProtection="1">
      <alignment horizontal="left" wrapText="1"/>
    </xf>
    <xf numFmtId="0" fontId="0" fillId="0" borderId="54" xfId="0" applyFont="1" applyBorder="1" applyAlignment="1">
      <alignment horizontal="left" wrapText="1"/>
    </xf>
    <xf numFmtId="0" fontId="0" fillId="0" borderId="2" xfId="0" applyFont="1" applyBorder="1" applyAlignment="1">
      <alignment horizontal="left" wrapText="1"/>
    </xf>
    <xf numFmtId="0" fontId="5" fillId="10" borderId="2" xfId="0" applyNumberFormat="1" applyFont="1" applyFill="1" applyBorder="1" applyAlignment="1" applyProtection="1">
      <alignment horizontal="left" wrapText="1"/>
    </xf>
    <xf numFmtId="0" fontId="0" fillId="0" borderId="0" xfId="0" applyFont="1" applyBorder="1" applyAlignment="1">
      <alignment horizontal="left" wrapText="1"/>
    </xf>
    <xf numFmtId="0" fontId="5" fillId="10" borderId="15" xfId="0" applyNumberFormat="1" applyFont="1" applyFill="1" applyBorder="1" applyAlignment="1" applyProtection="1">
      <alignment horizontal="left" wrapText="1"/>
    </xf>
    <xf numFmtId="0" fontId="0" fillId="0" borderId="16" xfId="0" applyFont="1" applyBorder="1" applyAlignment="1">
      <alignment horizontal="left" wrapText="1"/>
    </xf>
    <xf numFmtId="0" fontId="5" fillId="10" borderId="16" xfId="0" applyNumberFormat="1" applyFont="1" applyFill="1" applyBorder="1" applyAlignment="1" applyProtection="1">
      <alignment horizontal="left" wrapText="1"/>
    </xf>
    <xf numFmtId="0" fontId="17" fillId="0" borderId="84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17" fillId="0" borderId="105" xfId="0" applyFont="1" applyBorder="1" applyAlignment="1">
      <alignment horizontal="left" vertical="center" wrapText="1"/>
    </xf>
    <xf numFmtId="0" fontId="4" fillId="4" borderId="1" xfId="4" applyNumberFormat="1" applyFont="1" applyFill="1" applyBorder="1" applyAlignment="1" applyProtection="1">
      <alignment horizontal="left" wrapText="1"/>
    </xf>
    <xf numFmtId="0" fontId="4" fillId="4" borderId="62" xfId="4" applyNumberFormat="1" applyFont="1" applyFill="1" applyBorder="1" applyAlignment="1" applyProtection="1">
      <alignment horizontal="left" wrapText="1"/>
    </xf>
    <xf numFmtId="0" fontId="4" fillId="4" borderId="80" xfId="4" applyNumberFormat="1" applyFont="1" applyFill="1" applyBorder="1" applyAlignment="1" applyProtection="1">
      <alignment horizontal="left"/>
    </xf>
    <xf numFmtId="0" fontId="0" fillId="0" borderId="105" xfId="4" applyFont="1" applyFill="1" applyBorder="1" applyAlignment="1">
      <alignment horizontal="left"/>
    </xf>
    <xf numFmtId="0" fontId="0" fillId="0" borderId="27" xfId="4" applyFont="1" applyFill="1" applyBorder="1" applyAlignment="1">
      <alignment horizontal="left" wrapText="1"/>
    </xf>
    <xf numFmtId="0" fontId="0" fillId="0" borderId="29" xfId="4" applyFont="1" applyFill="1" applyBorder="1" applyAlignment="1">
      <alignment horizontal="left" wrapText="1"/>
    </xf>
    <xf numFmtId="0" fontId="0" fillId="0" borderId="26" xfId="4" applyFont="1" applyFill="1" applyBorder="1" applyAlignment="1">
      <alignment horizontal="left" wrapText="1"/>
    </xf>
    <xf numFmtId="0" fontId="0" fillId="0" borderId="95" xfId="4" applyFont="1" applyFill="1" applyBorder="1" applyAlignment="1">
      <alignment horizontal="left" wrapText="1"/>
    </xf>
    <xf numFmtId="0" fontId="4" fillId="4" borderId="62" xfId="4" applyNumberFormat="1" applyFont="1" applyFill="1" applyBorder="1" applyAlignment="1" applyProtection="1">
      <alignment horizontal="left"/>
    </xf>
    <xf numFmtId="0" fontId="0" fillId="0" borderId="0" xfId="4" applyFont="1" applyFill="1" applyBorder="1" applyAlignment="1">
      <alignment horizontal="left"/>
    </xf>
    <xf numFmtId="0" fontId="0" fillId="0" borderId="87" xfId="4" applyFont="1" applyFill="1" applyBorder="1" applyAlignment="1">
      <alignment horizontal="left"/>
    </xf>
    <xf numFmtId="0" fontId="0" fillId="0" borderId="1" xfId="4" applyFont="1" applyFill="1" applyBorder="1" applyAlignment="1">
      <alignment horizontal="left"/>
    </xf>
    <xf numFmtId="49" fontId="0" fillId="3" borderId="75" xfId="4" applyNumberFormat="1" applyFont="1" applyFill="1" applyBorder="1" applyAlignment="1" applyProtection="1">
      <alignment horizontal="left" vertical="center" wrapText="1"/>
    </xf>
    <xf numFmtId="0" fontId="4" fillId="4" borderId="105" xfId="4" applyNumberFormat="1" applyFont="1" applyFill="1" applyBorder="1" applyAlignment="1" applyProtection="1">
      <alignment horizontal="left"/>
    </xf>
    <xf numFmtId="0" fontId="4" fillId="4" borderId="0" xfId="4" applyNumberFormat="1" applyFont="1" applyFill="1" applyBorder="1" applyAlignment="1" applyProtection="1">
      <alignment horizontal="left" wrapText="1"/>
    </xf>
    <xf numFmtId="0" fontId="0" fillId="0" borderId="16" xfId="4" applyFont="1" applyFill="1" applyBorder="1" applyAlignment="1">
      <alignment horizontal="left" wrapText="1"/>
    </xf>
    <xf numFmtId="0" fontId="0" fillId="20" borderId="16" xfId="0" applyFont="1" applyFill="1" applyBorder="1" applyAlignment="1">
      <alignment horizontal="left" vertical="center" wrapText="1"/>
    </xf>
    <xf numFmtId="0" fontId="0" fillId="20" borderId="23" xfId="0" applyFont="1" applyFill="1" applyBorder="1" applyAlignment="1">
      <alignment horizontal="left" vertical="center" wrapText="1"/>
    </xf>
    <xf numFmtId="0" fontId="0" fillId="0" borderId="50" xfId="4" applyFont="1" applyFill="1" applyBorder="1" applyAlignment="1">
      <alignment horizontal="left" wrapText="1"/>
    </xf>
    <xf numFmtId="0" fontId="0" fillId="0" borderId="105" xfId="4" applyFont="1" applyFill="1" applyBorder="1" applyAlignment="1">
      <alignment horizontal="left" wrapText="1"/>
    </xf>
    <xf numFmtId="0" fontId="0" fillId="19" borderId="0" xfId="0" applyFont="1" applyFill="1" applyBorder="1" applyAlignment="1">
      <alignment horizontal="left" vertical="center" wrapText="1"/>
    </xf>
    <xf numFmtId="0" fontId="0" fillId="20" borderId="105" xfId="0" applyFont="1" applyFill="1" applyBorder="1" applyAlignment="1">
      <alignment horizontal="left" vertical="center" wrapText="1"/>
    </xf>
    <xf numFmtId="0" fontId="0" fillId="20" borderId="106" xfId="0" applyFont="1" applyFill="1" applyBorder="1" applyAlignment="1">
      <alignment horizontal="left" vertical="center" wrapText="1"/>
    </xf>
    <xf numFmtId="0" fontId="0" fillId="20" borderId="116" xfId="0" applyFont="1" applyFill="1" applyBorder="1" applyAlignment="1">
      <alignment horizontal="left" vertical="center" wrapText="1"/>
    </xf>
    <xf numFmtId="49" fontId="0" fillId="3" borderId="1" xfId="0" applyNumberFormat="1" applyFont="1" applyFill="1" applyBorder="1" applyAlignment="1" applyProtection="1">
      <alignment horizontal="left" vertical="center" wrapText="1"/>
    </xf>
    <xf numFmtId="0" fontId="4" fillId="4" borderId="0" xfId="0" applyNumberFormat="1" applyFont="1" applyFill="1" applyBorder="1" applyAlignment="1" applyProtection="1">
      <alignment horizontal="left" wrapText="1"/>
    </xf>
    <xf numFmtId="0" fontId="0" fillId="0" borderId="50" xfId="0" applyFont="1" applyFill="1" applyBorder="1" applyAlignment="1">
      <alignment horizontal="left" wrapText="1"/>
    </xf>
    <xf numFmtId="0" fontId="0" fillId="0" borderId="35" xfId="0" applyFont="1" applyFill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32" xfId="4" applyFont="1" applyFill="1" applyBorder="1" applyAlignment="1">
      <alignment horizontal="left" wrapText="1"/>
    </xf>
    <xf numFmtId="0" fontId="0" fillId="0" borderId="135" xfId="4" applyNumberFormat="1" applyFont="1" applyFill="1" applyBorder="1" applyAlignment="1" applyProtection="1">
      <alignment horizontal="left"/>
    </xf>
    <xf numFmtId="0" fontId="0" fillId="0" borderId="133" xfId="0" applyFill="1" applyBorder="1"/>
    <xf numFmtId="0" fontId="0" fillId="0" borderId="57" xfId="4" applyNumberFormat="1" applyFont="1" applyFill="1" applyBorder="1" applyAlignment="1" applyProtection="1">
      <alignment horizontal="left"/>
    </xf>
    <xf numFmtId="0" fontId="0" fillId="0" borderId="132" xfId="4" applyNumberFormat="1" applyFont="1" applyFill="1" applyBorder="1" applyAlignment="1" applyProtection="1">
      <alignment horizontal="left"/>
    </xf>
    <xf numFmtId="0" fontId="0" fillId="5" borderId="81" xfId="3" applyNumberFormat="1" applyFont="1" applyFill="1" applyBorder="1" applyAlignment="1" applyProtection="1">
      <alignment horizontal="center"/>
      <protection locked="0"/>
    </xf>
    <xf numFmtId="49" fontId="3" fillId="0" borderId="136" xfId="0" applyNumberFormat="1" applyFont="1" applyFill="1" applyBorder="1" applyAlignment="1" applyProtection="1">
      <alignment horizontal="center" vertical="center"/>
    </xf>
    <xf numFmtId="49" fontId="0" fillId="0" borderId="136" xfId="0" applyNumberFormat="1" applyFont="1" applyFill="1" applyBorder="1" applyAlignment="1" applyProtection="1">
      <alignment horizontal="left" vertical="center"/>
    </xf>
    <xf numFmtId="49" fontId="0" fillId="0" borderId="136" xfId="0" applyNumberFormat="1" applyFont="1" applyFill="1" applyBorder="1" applyAlignment="1" applyProtection="1">
      <alignment horizontal="left" vertical="center" wrapText="1"/>
    </xf>
    <xf numFmtId="49" fontId="0" fillId="0" borderId="136" xfId="0" applyNumberFormat="1" applyFont="1" applyFill="1" applyBorder="1" applyAlignment="1" applyProtection="1">
      <alignment horizontal="center" vertical="center"/>
    </xf>
    <xf numFmtId="0" fontId="0" fillId="6" borderId="131" xfId="3" applyNumberFormat="1" applyFont="1" applyFill="1" applyBorder="1" applyAlignment="1" applyProtection="1">
      <alignment horizontal="center"/>
      <protection locked="0"/>
    </xf>
    <xf numFmtId="0" fontId="0" fillId="12" borderId="136" xfId="0" applyNumberFormat="1" applyFont="1" applyFill="1" applyBorder="1" applyAlignment="1" applyProtection="1">
      <alignment horizontal="center" vertical="center"/>
    </xf>
    <xf numFmtId="0" fontId="0" fillId="5" borderId="134" xfId="3" applyNumberFormat="1" applyFont="1" applyFill="1" applyBorder="1" applyAlignment="1" applyProtection="1">
      <alignment horizontal="center" vertical="center"/>
      <protection locked="0"/>
    </xf>
    <xf numFmtId="0" fontId="0" fillId="0" borderId="137" xfId="4" applyNumberFormat="1" applyFont="1" applyFill="1" applyBorder="1" applyAlignment="1" applyProtection="1">
      <alignment horizontal="left"/>
    </xf>
    <xf numFmtId="49" fontId="0" fillId="3" borderId="137" xfId="4" applyNumberFormat="1" applyFont="1" applyFill="1" applyBorder="1" applyAlignment="1" applyProtection="1">
      <alignment horizontal="center" vertical="center"/>
    </xf>
    <xf numFmtId="49" fontId="3" fillId="3" borderId="137" xfId="4" applyNumberFormat="1" applyFont="1" applyFill="1" applyBorder="1" applyAlignment="1" applyProtection="1">
      <alignment horizontal="center" vertical="center"/>
    </xf>
    <xf numFmtId="0" fontId="1" fillId="14" borderId="137" xfId="4" applyFont="1" applyFill="1" applyBorder="1" applyAlignment="1">
      <alignment horizontal="center"/>
    </xf>
    <xf numFmtId="0" fontId="0" fillId="0" borderId="138" xfId="4" applyNumberFormat="1" applyFont="1" applyFill="1" applyBorder="1" applyAlignment="1" applyProtection="1">
      <alignment horizontal="left"/>
    </xf>
    <xf numFmtId="49" fontId="0" fillId="3" borderId="138" xfId="4" applyNumberFormat="1" applyFont="1" applyFill="1" applyBorder="1" applyAlignment="1" applyProtection="1">
      <alignment horizontal="center" vertical="center"/>
    </xf>
    <xf numFmtId="49" fontId="3" fillId="3" borderId="138" xfId="4" applyNumberFormat="1" applyFont="1" applyFill="1" applyBorder="1" applyAlignment="1" applyProtection="1">
      <alignment horizontal="center" vertical="center"/>
    </xf>
    <xf numFmtId="0" fontId="1" fillId="14" borderId="138" xfId="4" applyFont="1" applyFill="1" applyBorder="1" applyAlignment="1">
      <alignment horizontal="center"/>
    </xf>
    <xf numFmtId="0" fontId="22" fillId="23" borderId="139" xfId="0" applyFont="1" applyFill="1" applyBorder="1"/>
    <xf numFmtId="0" fontId="0" fillId="0" borderId="140" xfId="0" applyFont="1" applyBorder="1"/>
    <xf numFmtId="0" fontId="0" fillId="0" borderId="140" xfId="0" applyFont="1" applyBorder="1" applyAlignment="1">
      <alignment horizontal="left"/>
    </xf>
    <xf numFmtId="0" fontId="17" fillId="0" borderId="140" xfId="0" applyFont="1" applyBorder="1" applyAlignment="1">
      <alignment horizontal="left" vertical="center" wrapText="1"/>
    </xf>
    <xf numFmtId="49" fontId="0" fillId="0" borderId="140" xfId="0" applyNumberFormat="1" applyFont="1" applyFill="1" applyBorder="1" applyAlignment="1" applyProtection="1">
      <alignment horizontal="center" vertical="center"/>
    </xf>
    <xf numFmtId="0" fontId="0" fillId="6" borderId="15" xfId="0" applyNumberFormat="1" applyFont="1" applyFill="1" applyBorder="1" applyAlignment="1" applyProtection="1">
      <alignment horizontal="center"/>
      <protection locked="0"/>
    </xf>
    <xf numFmtId="0" fontId="0" fillId="14" borderId="140" xfId="3" applyNumberFormat="1" applyFont="1" applyFill="1" applyBorder="1" applyAlignment="1" applyProtection="1">
      <alignment horizontal="center" vertical="center"/>
      <protection locked="0"/>
    </xf>
    <xf numFmtId="0" fontId="12" fillId="0" borderId="142" xfId="5" applyFont="1" applyBorder="1" applyAlignment="1"/>
    <xf numFmtId="0" fontId="0" fillId="0" borderId="142" xfId="0" applyFont="1" applyBorder="1" applyAlignment="1">
      <alignment horizontal="left"/>
    </xf>
    <xf numFmtId="0" fontId="0" fillId="0" borderId="142" xfId="4" applyFont="1" applyFill="1" applyBorder="1" applyAlignment="1">
      <alignment horizontal="left"/>
    </xf>
    <xf numFmtId="0" fontId="2" fillId="0" borderId="142" xfId="4" applyBorder="1"/>
    <xf numFmtId="0" fontId="0" fillId="6" borderId="142" xfId="0" applyNumberFormat="1" applyFont="1" applyFill="1" applyBorder="1" applyAlignment="1" applyProtection="1">
      <alignment horizontal="center"/>
      <protection locked="0"/>
    </xf>
    <xf numFmtId="0" fontId="0" fillId="14" borderId="142" xfId="3" applyNumberFormat="1" applyFont="1" applyFill="1" applyBorder="1" applyAlignment="1" applyProtection="1">
      <alignment horizontal="center" vertical="center"/>
      <protection locked="0"/>
    </xf>
    <xf numFmtId="0" fontId="1" fillId="14" borderId="142" xfId="4" applyFont="1" applyFill="1" applyBorder="1" applyAlignment="1">
      <alignment horizontal="center"/>
    </xf>
    <xf numFmtId="0" fontId="0" fillId="0" borderId="142" xfId="13" applyFont="1" applyBorder="1" applyAlignment="1">
      <alignment horizontal="left"/>
    </xf>
    <xf numFmtId="0" fontId="1" fillId="0" borderId="142" xfId="4" applyFont="1" applyBorder="1" applyAlignment="1">
      <alignment horizontal="center"/>
    </xf>
    <xf numFmtId="0" fontId="0" fillId="6" borderId="142" xfId="4" applyNumberFormat="1" applyFont="1" applyFill="1" applyBorder="1" applyAlignment="1" applyProtection="1">
      <alignment horizontal="center"/>
      <protection locked="0"/>
    </xf>
    <xf numFmtId="0" fontId="0" fillId="17" borderId="142" xfId="3" applyNumberFormat="1" applyFont="1" applyFill="1" applyBorder="1" applyAlignment="1" applyProtection="1">
      <alignment horizontal="center" vertical="center"/>
      <protection locked="0"/>
    </xf>
    <xf numFmtId="0" fontId="0" fillId="0" borderId="142" xfId="4" applyFont="1" applyBorder="1" applyAlignment="1">
      <alignment horizontal="center"/>
    </xf>
    <xf numFmtId="0" fontId="4" fillId="4" borderId="144" xfId="4" applyNumberFormat="1" applyFont="1" applyFill="1" applyBorder="1" applyAlignment="1" applyProtection="1">
      <alignment horizontal="left"/>
    </xf>
    <xf numFmtId="0" fontId="4" fillId="4" borderId="0" xfId="4" applyNumberFormat="1" applyFont="1" applyFill="1" applyBorder="1" applyAlignment="1" applyProtection="1">
      <alignment wrapText="1"/>
    </xf>
    <xf numFmtId="0" fontId="4" fillId="4" borderId="143" xfId="4" applyNumberFormat="1" applyFont="1" applyFill="1" applyBorder="1" applyAlignment="1" applyProtection="1"/>
    <xf numFmtId="0" fontId="4" fillId="4" borderId="144" xfId="4" applyNumberFormat="1" applyFont="1" applyFill="1" applyBorder="1" applyAlignment="1" applyProtection="1"/>
    <xf numFmtId="0" fontId="4" fillId="4" borderId="0" xfId="4" applyNumberFormat="1" applyFont="1" applyFill="1" applyBorder="1" applyAlignment="1" applyProtection="1">
      <alignment horizontal="center"/>
    </xf>
    <xf numFmtId="14" fontId="6" fillId="4" borderId="0" xfId="4" applyNumberFormat="1" applyFont="1" applyFill="1" applyBorder="1" applyAlignment="1" applyProtection="1">
      <alignment horizontal="center"/>
    </xf>
    <xf numFmtId="14" fontId="6" fillId="4" borderId="125" xfId="4" applyNumberFormat="1" applyFont="1" applyFill="1" applyBorder="1" applyAlignment="1" applyProtection="1">
      <alignment horizontal="center"/>
    </xf>
    <xf numFmtId="0" fontId="16" fillId="4" borderId="142" xfId="4" applyNumberFormat="1" applyFont="1" applyFill="1" applyBorder="1" applyAlignment="1" applyProtection="1">
      <alignment horizontal="left"/>
    </xf>
    <xf numFmtId="0" fontId="15" fillId="4" borderId="142" xfId="4" applyNumberFormat="1" applyFont="1" applyFill="1" applyBorder="1" applyAlignment="1" applyProtection="1"/>
    <xf numFmtId="0" fontId="15" fillId="4" borderId="142" xfId="4" applyNumberFormat="1" applyFont="1" applyFill="1" applyBorder="1" applyAlignment="1" applyProtection="1">
      <alignment horizontal="left" wrapText="1"/>
    </xf>
    <xf numFmtId="0" fontId="15" fillId="4" borderId="142" xfId="4" applyNumberFormat="1" applyFont="1" applyFill="1" applyBorder="1" applyAlignment="1" applyProtection="1">
      <alignment horizontal="center"/>
    </xf>
    <xf numFmtId="14" fontId="15" fillId="4" borderId="142" xfId="4" applyNumberFormat="1" applyFont="1" applyFill="1" applyBorder="1" applyAlignment="1" applyProtection="1">
      <alignment horizontal="center"/>
    </xf>
    <xf numFmtId="0" fontId="15" fillId="0" borderId="142" xfId="4" applyNumberFormat="1" applyFont="1" applyFill="1" applyBorder="1" applyAlignment="1" applyProtection="1">
      <alignment horizontal="left"/>
    </xf>
    <xf numFmtId="0" fontId="1" fillId="0" borderId="142" xfId="4" applyNumberFormat="1" applyFont="1" applyFill="1" applyBorder="1" applyAlignment="1" applyProtection="1">
      <alignment horizontal="left"/>
    </xf>
    <xf numFmtId="0" fontId="1" fillId="0" borderId="142" xfId="4" applyFont="1" applyFill="1" applyBorder="1" applyAlignment="1">
      <alignment horizontal="left" wrapText="1"/>
    </xf>
    <xf numFmtId="0" fontId="18" fillId="0" borderId="142" xfId="4" applyFont="1" applyBorder="1"/>
    <xf numFmtId="0" fontId="15" fillId="0" borderId="142" xfId="4" applyFont="1" applyFill="1" applyBorder="1" applyAlignment="1">
      <alignment horizontal="center"/>
    </xf>
    <xf numFmtId="0" fontId="15" fillId="14" borderId="142" xfId="3" applyNumberFormat="1" applyFont="1" applyFill="1" applyBorder="1" applyAlignment="1" applyProtection="1">
      <alignment horizontal="center" vertical="center"/>
      <protection locked="0"/>
    </xf>
    <xf numFmtId="0" fontId="0" fillId="6" borderId="145" xfId="3" applyNumberFormat="1" applyFont="1" applyFill="1" applyBorder="1" applyAlignment="1" applyProtection="1">
      <alignment horizontal="center"/>
      <protection locked="0"/>
    </xf>
    <xf numFmtId="0" fontId="0" fillId="16" borderId="146" xfId="3" applyNumberFormat="1" applyFont="1" applyFill="1" applyBorder="1" applyAlignment="1" applyProtection="1">
      <alignment horizontal="center" vertical="center"/>
      <protection locked="0"/>
    </xf>
    <xf numFmtId="0" fontId="0" fillId="16" borderId="18" xfId="3" applyNumberFormat="1" applyFont="1" applyFill="1" applyBorder="1" applyAlignment="1" applyProtection="1">
      <alignment horizontal="center" vertical="center"/>
      <protection locked="0"/>
    </xf>
    <xf numFmtId="0" fontId="0" fillId="5" borderId="103" xfId="3" applyNumberFormat="1" applyFont="1" applyFill="1" applyBorder="1" applyAlignment="1" applyProtection="1">
      <alignment horizontal="center"/>
      <protection locked="0"/>
    </xf>
    <xf numFmtId="0" fontId="0" fillId="6" borderId="147" xfId="3" applyNumberFormat="1" applyFont="1" applyFill="1" applyBorder="1" applyAlignment="1" applyProtection="1">
      <alignment horizontal="center"/>
      <protection locked="0"/>
    </xf>
    <xf numFmtId="0" fontId="0" fillId="6" borderId="148" xfId="3" applyNumberFormat="1" applyFont="1" applyFill="1" applyBorder="1" applyAlignment="1" applyProtection="1">
      <alignment horizontal="center"/>
      <protection locked="0"/>
    </xf>
    <xf numFmtId="0" fontId="0" fillId="5" borderId="58" xfId="3" applyNumberFormat="1" applyFont="1" applyFill="1" applyBorder="1" applyAlignment="1" applyProtection="1">
      <alignment horizontal="center"/>
      <protection locked="0"/>
    </xf>
    <xf numFmtId="0" fontId="0" fillId="5" borderId="64" xfId="3" applyNumberFormat="1" applyFont="1" applyFill="1" applyBorder="1" applyAlignment="1" applyProtection="1">
      <alignment horizontal="center"/>
      <protection locked="0"/>
    </xf>
    <xf numFmtId="0" fontId="0" fillId="5" borderId="1" xfId="3" applyNumberFormat="1" applyFont="1" applyFill="1" applyBorder="1" applyAlignment="1" applyProtection="1">
      <alignment horizontal="center"/>
      <protection locked="0"/>
    </xf>
    <xf numFmtId="0" fontId="0" fillId="6" borderId="64" xfId="3" applyNumberFormat="1" applyFont="1" applyFill="1" applyBorder="1" applyAlignment="1" applyProtection="1">
      <alignment horizontal="center"/>
      <protection locked="0"/>
    </xf>
    <xf numFmtId="0" fontId="0" fillId="5" borderId="33" xfId="3" applyNumberFormat="1" applyFont="1" applyFill="1" applyBorder="1" applyAlignment="1" applyProtection="1">
      <alignment horizontal="center"/>
      <protection locked="0"/>
    </xf>
    <xf numFmtId="0" fontId="0" fillId="16" borderId="149" xfId="3" applyNumberFormat="1" applyFont="1" applyFill="1" applyBorder="1" applyAlignment="1" applyProtection="1">
      <alignment horizontal="center" vertical="center"/>
      <protection locked="0"/>
    </xf>
    <xf numFmtId="0" fontId="0" fillId="5" borderId="63" xfId="3" applyNumberFormat="1" applyFont="1" applyFill="1" applyBorder="1" applyAlignment="1" applyProtection="1">
      <alignment horizontal="center"/>
      <protection locked="0"/>
    </xf>
    <xf numFmtId="0" fontId="0" fillId="0" borderId="150" xfId="0" applyBorder="1"/>
    <xf numFmtId="0" fontId="0" fillId="0" borderId="150" xfId="0" applyFont="1" applyBorder="1"/>
    <xf numFmtId="0" fontId="0" fillId="24" borderId="20" xfId="0" applyNumberFormat="1" applyFont="1" applyFill="1" applyBorder="1" applyAlignment="1" applyProtection="1">
      <alignment horizontal="center"/>
      <protection locked="0"/>
    </xf>
    <xf numFmtId="0" fontId="0" fillId="0" borderId="151" xfId="0" applyNumberFormat="1" applyFont="1" applyFill="1" applyBorder="1" applyAlignment="1" applyProtection="1">
      <alignment horizontal="left"/>
    </xf>
    <xf numFmtId="0" fontId="0" fillId="0" borderId="152" xfId="0" applyFont="1" applyFill="1" applyBorder="1" applyAlignment="1">
      <alignment horizontal="left" wrapText="1"/>
    </xf>
    <xf numFmtId="0" fontId="0" fillId="6" borderId="153" xfId="0" applyNumberFormat="1" applyFont="1" applyFill="1" applyBorder="1" applyAlignment="1" applyProtection="1">
      <alignment horizontal="center"/>
      <protection locked="0"/>
    </xf>
    <xf numFmtId="0" fontId="0" fillId="5" borderId="153" xfId="0" applyNumberFormat="1" applyFont="1" applyFill="1" applyBorder="1" applyAlignment="1" applyProtection="1">
      <alignment horizontal="center"/>
      <protection locked="0"/>
    </xf>
    <xf numFmtId="0" fontId="0" fillId="6" borderId="146" xfId="3" applyNumberFormat="1" applyFont="1" applyFill="1" applyBorder="1" applyAlignment="1" applyProtection="1">
      <alignment horizontal="center"/>
      <protection locked="0"/>
    </xf>
    <xf numFmtId="0" fontId="0" fillId="0" borderId="146" xfId="3" applyNumberFormat="1" applyFont="1" applyFill="1" applyBorder="1" applyAlignment="1" applyProtection="1">
      <alignment horizontal="center"/>
      <protection locked="0"/>
    </xf>
    <xf numFmtId="0" fontId="0" fillId="5" borderId="154" xfId="0" applyNumberFormat="1" applyFont="1" applyFill="1" applyBorder="1" applyAlignment="1" applyProtection="1">
      <alignment horizontal="center"/>
      <protection locked="0"/>
    </xf>
    <xf numFmtId="0" fontId="0" fillId="5" borderId="152" xfId="0" applyNumberFormat="1" applyFont="1" applyFill="1" applyBorder="1" applyAlignment="1" applyProtection="1">
      <alignment horizontal="center"/>
      <protection locked="0"/>
    </xf>
    <xf numFmtId="0" fontId="0" fillId="5" borderId="146" xfId="3" applyNumberFormat="1" applyFont="1" applyFill="1" applyBorder="1" applyAlignment="1" applyProtection="1">
      <alignment horizontal="center" vertical="center"/>
      <protection locked="0"/>
    </xf>
    <xf numFmtId="0" fontId="0" fillId="5" borderId="11" xfId="3" applyNumberFormat="1" applyFont="1" applyFill="1" applyBorder="1" applyAlignment="1" applyProtection="1">
      <alignment horizontal="center"/>
      <protection locked="0"/>
    </xf>
    <xf numFmtId="0" fontId="0" fillId="6" borderId="150" xfId="3" applyNumberFormat="1" applyFont="1" applyFill="1" applyBorder="1" applyAlignment="1" applyProtection="1">
      <alignment horizontal="center"/>
      <protection locked="0"/>
    </xf>
    <xf numFmtId="0" fontId="0" fillId="6" borderId="32" xfId="3" applyNumberFormat="1" applyFont="1" applyFill="1" applyBorder="1" applyAlignment="1" applyProtection="1">
      <alignment horizontal="center"/>
      <protection locked="0"/>
    </xf>
    <xf numFmtId="0" fontId="0" fillId="6" borderId="110" xfId="3" applyNumberFormat="1" applyFont="1" applyFill="1" applyBorder="1" applyAlignment="1" applyProtection="1">
      <alignment horizontal="center"/>
      <protection locked="0"/>
    </xf>
    <xf numFmtId="0" fontId="0" fillId="6" borderId="11" xfId="3" applyNumberFormat="1" applyFont="1" applyFill="1" applyBorder="1" applyAlignment="1" applyProtection="1">
      <alignment horizontal="center"/>
      <protection locked="0"/>
    </xf>
    <xf numFmtId="0" fontId="0" fillId="6" borderId="54" xfId="3" applyNumberFormat="1" applyFont="1" applyFill="1" applyBorder="1" applyAlignment="1" applyProtection="1">
      <alignment horizontal="center"/>
      <protection locked="0"/>
    </xf>
    <xf numFmtId="0" fontId="0" fillId="6" borderId="126" xfId="3" applyNumberFormat="1" applyFont="1" applyFill="1" applyBorder="1" applyAlignment="1" applyProtection="1">
      <alignment horizontal="center"/>
      <protection locked="0"/>
    </xf>
    <xf numFmtId="0" fontId="0" fillId="6" borderId="121" xfId="3" applyNumberFormat="1" applyFont="1" applyFill="1" applyBorder="1" applyAlignment="1" applyProtection="1">
      <alignment horizontal="center"/>
      <protection locked="0"/>
    </xf>
    <xf numFmtId="0" fontId="0" fillId="15" borderId="16" xfId="0" applyNumberFormat="1" applyFont="1" applyFill="1" applyBorder="1" applyAlignment="1" applyProtection="1">
      <alignment horizontal="center" vertical="center"/>
    </xf>
    <xf numFmtId="0" fontId="0" fillId="15" borderId="91" xfId="0" applyNumberFormat="1" applyFont="1" applyFill="1" applyBorder="1" applyAlignment="1" applyProtection="1">
      <alignment horizontal="center" vertical="center"/>
    </xf>
    <xf numFmtId="0" fontId="0" fillId="15" borderId="56" xfId="0" applyNumberFormat="1" applyFont="1" applyFill="1" applyBorder="1" applyAlignment="1" applyProtection="1">
      <alignment horizontal="center" vertical="center"/>
    </xf>
    <xf numFmtId="0" fontId="3" fillId="7" borderId="18" xfId="0" applyNumberFormat="1" applyFont="1" applyFill="1" applyBorder="1" applyAlignment="1" applyProtection="1">
      <alignment horizontal="center" vertical="center" wrapText="1" shrinkToFit="1"/>
    </xf>
    <xf numFmtId="0" fontId="16" fillId="25" borderId="0" xfId="0" applyFont="1" applyFill="1" applyAlignment="1">
      <alignment horizontal="left" vertical="center"/>
    </xf>
    <xf numFmtId="0" fontId="16" fillId="25" borderId="0" xfId="0" applyFont="1" applyFill="1" applyAlignment="1">
      <alignment horizontal="left"/>
    </xf>
    <xf numFmtId="0" fontId="16" fillId="25" borderId="0" xfId="0" applyFont="1" applyFill="1" applyAlignment="1">
      <alignment horizontal="left" wrapText="1"/>
    </xf>
    <xf numFmtId="0" fontId="16" fillId="25" borderId="0" xfId="0" applyFont="1" applyFill="1"/>
    <xf numFmtId="0" fontId="16" fillId="25" borderId="0" xfId="0" applyFont="1" applyFill="1" applyAlignment="1" applyProtection="1">
      <alignment horizontal="center"/>
      <protection locked="0"/>
    </xf>
    <xf numFmtId="0" fontId="16" fillId="25" borderId="0" xfId="3" applyFont="1" applyFill="1" applyAlignment="1" applyProtection="1">
      <alignment horizontal="center"/>
      <protection locked="0"/>
    </xf>
    <xf numFmtId="0" fontId="16" fillId="25" borderId="0" xfId="3" applyFont="1" applyFill="1" applyAlignment="1" applyProtection="1">
      <alignment horizontal="center" vertical="center"/>
      <protection locked="0"/>
    </xf>
    <xf numFmtId="49" fontId="3" fillId="3" borderId="33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6" fillId="4" borderId="144" xfId="0" applyFont="1" applyFill="1" applyBorder="1"/>
    <xf numFmtId="0" fontId="4" fillId="4" borderId="144" xfId="0" applyFont="1" applyFill="1" applyBorder="1"/>
    <xf numFmtId="0" fontId="4" fillId="4" borderId="0" xfId="0" applyFont="1" applyFill="1"/>
    <xf numFmtId="0" fontId="0" fillId="0" borderId="150" xfId="0" applyBorder="1" applyAlignment="1">
      <alignment horizontal="left"/>
    </xf>
    <xf numFmtId="0" fontId="0" fillId="6" borderId="150" xfId="3" applyFont="1" applyFill="1" applyBorder="1" applyAlignment="1" applyProtection="1">
      <alignment horizontal="center"/>
      <protection locked="0"/>
    </xf>
    <xf numFmtId="0" fontId="0" fillId="23" borderId="150" xfId="0" applyFill="1" applyBorder="1" applyAlignment="1" applyProtection="1">
      <alignment horizontal="center"/>
      <protection locked="0"/>
    </xf>
    <xf numFmtId="0" fontId="0" fillId="5" borderId="150" xfId="0" applyFill="1" applyBorder="1" applyAlignment="1" applyProtection="1">
      <alignment horizontal="center"/>
      <protection locked="0"/>
    </xf>
    <xf numFmtId="0" fontId="0" fillId="5" borderId="150" xfId="3" applyFont="1" applyFill="1" applyBorder="1" applyAlignment="1" applyProtection="1">
      <alignment horizontal="center" vertical="center"/>
      <protection locked="0"/>
    </xf>
    <xf numFmtId="0" fontId="0" fillId="5" borderId="150" xfId="3" applyFont="1" applyFill="1" applyBorder="1" applyAlignment="1" applyProtection="1">
      <alignment horizontal="center"/>
      <protection locked="0"/>
    </xf>
    <xf numFmtId="0" fontId="0" fillId="23" borderId="150" xfId="3" applyFont="1" applyFill="1" applyBorder="1" applyAlignment="1" applyProtection="1">
      <alignment horizontal="center"/>
      <protection locked="0"/>
    </xf>
    <xf numFmtId="0" fontId="0" fillId="23" borderId="150" xfId="0" applyFill="1" applyBorder="1"/>
    <xf numFmtId="0" fontId="0" fillId="6" borderId="150" xfId="0" applyFill="1" applyBorder="1" applyAlignment="1" applyProtection="1">
      <alignment horizontal="center"/>
      <protection locked="0"/>
    </xf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6" borderId="1" xfId="3" applyFont="1" applyFill="1" applyBorder="1" applyAlignment="1" applyProtection="1">
      <alignment horizontal="center"/>
      <protection locked="0"/>
    </xf>
    <xf numFmtId="0" fontId="0" fillId="12" borderId="150" xfId="0" applyFill="1" applyBorder="1"/>
    <xf numFmtId="0" fontId="4" fillId="22" borderId="144" xfId="0" applyFont="1" applyFill="1" applyBorder="1"/>
    <xf numFmtId="0" fontId="0" fillId="12" borderId="150" xfId="0" applyFill="1" applyBorder="1" applyAlignment="1">
      <alignment horizontal="left" wrapText="1"/>
    </xf>
    <xf numFmtId="0" fontId="0" fillId="6" borderId="155" xfId="4" applyNumberFormat="1" applyFont="1" applyFill="1" applyBorder="1" applyAlignment="1" applyProtection="1">
      <alignment horizontal="center"/>
      <protection locked="0"/>
    </xf>
    <xf numFmtId="0" fontId="0" fillId="5" borderId="156" xfId="3" applyNumberFormat="1" applyFont="1" applyFill="1" applyBorder="1" applyAlignment="1" applyProtection="1">
      <alignment horizontal="center"/>
      <protection locked="0"/>
    </xf>
    <xf numFmtId="0" fontId="20" fillId="26" borderId="157" xfId="0" applyFont="1" applyFill="1" applyBorder="1" applyAlignment="1">
      <alignment vertical="top" wrapText="1"/>
    </xf>
    <xf numFmtId="0" fontId="0" fillId="0" borderId="141" xfId="4" applyNumberFormat="1" applyFont="1" applyFill="1" applyBorder="1" applyAlignment="1" applyProtection="1">
      <alignment horizontal="left"/>
    </xf>
    <xf numFmtId="0" fontId="0" fillId="0" borderId="141" xfId="4" applyFont="1" applyFill="1" applyBorder="1" applyAlignment="1">
      <alignment horizontal="left" wrapText="1"/>
    </xf>
    <xf numFmtId="0" fontId="4" fillId="4" borderId="158" xfId="4" applyNumberFormat="1" applyFont="1" applyFill="1" applyBorder="1" applyAlignment="1" applyProtection="1"/>
    <xf numFmtId="0" fontId="4" fillId="4" borderId="159" xfId="4" applyNumberFormat="1" applyFont="1" applyFill="1" applyBorder="1" applyAlignment="1" applyProtection="1"/>
    <xf numFmtId="0" fontId="0" fillId="3" borderId="59" xfId="3" applyNumberFormat="1" applyFont="1" applyFill="1" applyBorder="1" applyAlignment="1" applyProtection="1">
      <alignment horizontal="center"/>
      <protection locked="0"/>
    </xf>
    <xf numFmtId="0" fontId="0" fillId="0" borderId="59" xfId="4" applyNumberFormat="1" applyFont="1" applyFill="1" applyBorder="1" applyAlignment="1" applyProtection="1">
      <alignment horizontal="center"/>
    </xf>
    <xf numFmtId="0" fontId="0" fillId="5" borderId="146" xfId="3" applyNumberFormat="1" applyFont="1" applyFill="1" applyBorder="1" applyAlignment="1" applyProtection="1">
      <alignment horizontal="center"/>
      <protection locked="0"/>
    </xf>
    <xf numFmtId="0" fontId="4" fillId="4" borderId="54" xfId="0" applyNumberFormat="1" applyFont="1" applyFill="1" applyBorder="1" applyAlignment="1" applyProtection="1"/>
    <xf numFmtId="0" fontId="4" fillId="4" borderId="16" xfId="4" applyNumberFormat="1" applyFont="1" applyFill="1" applyBorder="1" applyAlignment="1" applyProtection="1"/>
    <xf numFmtId="0" fontId="0" fillId="23" borderId="16" xfId="3" applyNumberFormat="1" applyFont="1" applyFill="1" applyBorder="1" applyAlignment="1" applyProtection="1">
      <alignment horizontal="center"/>
      <protection locked="0"/>
    </xf>
    <xf numFmtId="0" fontId="0" fillId="23" borderId="16" xfId="4" applyNumberFormat="1" applyFont="1" applyFill="1" applyBorder="1" applyAlignment="1" applyProtection="1">
      <alignment horizontal="center"/>
    </xf>
    <xf numFmtId="0" fontId="0" fillId="0" borderId="16" xfId="0" applyBorder="1" applyAlignment="1">
      <alignment horizontal="left"/>
    </xf>
    <xf numFmtId="0" fontId="0" fillId="23" borderId="16" xfId="0" applyFill="1" applyBorder="1" applyAlignment="1" applyProtection="1">
      <alignment horizontal="center"/>
      <protection locked="0"/>
    </xf>
    <xf numFmtId="0" fontId="0" fillId="23" borderId="16" xfId="3" applyFont="1" applyFill="1" applyBorder="1" applyAlignment="1" applyProtection="1">
      <alignment horizontal="center"/>
      <protection locked="0"/>
    </xf>
    <xf numFmtId="0" fontId="0" fillId="23" borderId="16" xfId="0" applyFill="1" applyBorder="1"/>
    <xf numFmtId="0" fontId="0" fillId="0" borderId="120" xfId="0" applyFont="1" applyFill="1" applyBorder="1" applyAlignment="1">
      <alignment horizontal="left" vertical="center" wrapText="1"/>
    </xf>
    <xf numFmtId="0" fontId="0" fillId="9" borderId="120" xfId="0" applyNumberFormat="1" applyFont="1" applyFill="1" applyBorder="1" applyAlignment="1" applyProtection="1">
      <alignment horizontal="center" vertical="center"/>
    </xf>
    <xf numFmtId="49" fontId="0" fillId="0" borderId="15" xfId="0" applyNumberFormat="1" applyFont="1" applyFill="1" applyBorder="1" applyAlignment="1" applyProtection="1">
      <alignment vertical="center"/>
    </xf>
    <xf numFmtId="49" fontId="0" fillId="0" borderId="31" xfId="0" applyNumberFormat="1" applyFont="1" applyFill="1" applyBorder="1" applyAlignment="1" applyProtection="1">
      <alignment vertical="center"/>
    </xf>
    <xf numFmtId="0" fontId="0" fillId="24" borderId="16" xfId="3" applyNumberFormat="1" applyFont="1" applyFill="1" applyBorder="1" applyAlignment="1" applyProtection="1">
      <alignment horizontal="center"/>
      <protection locked="0"/>
    </xf>
    <xf numFmtId="0" fontId="0" fillId="24" borderId="16" xfId="3" applyNumberFormat="1" applyFont="1" applyFill="1" applyBorder="1" applyAlignment="1" applyProtection="1">
      <alignment horizontal="center" vertical="center"/>
      <protection locked="0"/>
    </xf>
    <xf numFmtId="0" fontId="0" fillId="24" borderId="16" xfId="0" applyNumberFormat="1" applyFont="1" applyFill="1" applyBorder="1" applyAlignment="1" applyProtection="1">
      <alignment horizontal="center" vertical="center"/>
    </xf>
    <xf numFmtId="0" fontId="0" fillId="6" borderId="4" xfId="3" applyNumberFormat="1" applyFont="1" applyFill="1" applyBorder="1" applyAlignment="1" applyProtection="1">
      <alignment horizontal="center" vertical="center"/>
      <protection locked="0"/>
    </xf>
    <xf numFmtId="49" fontId="3" fillId="0" borderId="128" xfId="0" applyNumberFormat="1" applyFont="1" applyFill="1" applyBorder="1" applyAlignment="1" applyProtection="1">
      <alignment horizontal="center" vertical="center"/>
    </xf>
    <xf numFmtId="49" fontId="0" fillId="0" borderId="128" xfId="0" applyNumberFormat="1" applyFont="1" applyFill="1" applyBorder="1" applyAlignment="1" applyProtection="1">
      <alignment horizontal="left" vertical="center"/>
    </xf>
    <xf numFmtId="0" fontId="0" fillId="0" borderId="146" xfId="0" applyNumberFormat="1" applyFont="1" applyFill="1" applyBorder="1" applyAlignment="1" applyProtection="1">
      <alignment horizontal="center" vertical="center"/>
    </xf>
    <xf numFmtId="0" fontId="0" fillId="6" borderId="146" xfId="3" applyNumberFormat="1" applyFont="1" applyFill="1" applyBorder="1" applyAlignment="1" applyProtection="1">
      <alignment horizontal="center" vertical="center"/>
      <protection locked="0"/>
    </xf>
    <xf numFmtId="0" fontId="11" fillId="0" borderId="16" xfId="1" applyFont="1" applyBorder="1">
      <protection locked="0"/>
    </xf>
    <xf numFmtId="0" fontId="0" fillId="16" borderId="126" xfId="3" applyNumberFormat="1" applyFont="1" applyFill="1" applyBorder="1" applyAlignment="1" applyProtection="1">
      <alignment horizontal="center" vertical="center"/>
      <protection locked="0"/>
    </xf>
    <xf numFmtId="0" fontId="0" fillId="5" borderId="16" xfId="3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/>
    <xf numFmtId="0" fontId="23" fillId="0" borderId="0" xfId="0" applyFont="1"/>
    <xf numFmtId="0" fontId="0" fillId="6" borderId="0" xfId="3" applyFont="1" applyFill="1" applyAlignment="1" applyProtection="1">
      <alignment horizontal="center"/>
      <protection locked="0"/>
    </xf>
    <xf numFmtId="0" fontId="24" fillId="0" borderId="0" xfId="3" applyFont="1"/>
    <xf numFmtId="0" fontId="0" fillId="0" borderId="0" xfId="3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10" borderId="0" xfId="0" applyFill="1" applyAlignment="1">
      <alignment horizontal="center"/>
    </xf>
    <xf numFmtId="0" fontId="0" fillId="5" borderId="0" xfId="3" applyFont="1" applyFill="1" applyAlignment="1" applyProtection="1">
      <alignment horizontal="center"/>
      <protection locked="0"/>
    </xf>
    <xf numFmtId="0" fontId="0" fillId="3" borderId="0" xfId="3" applyFont="1" applyFill="1" applyAlignment="1" applyProtection="1">
      <alignment horizontal="center"/>
      <protection locked="0"/>
    </xf>
    <xf numFmtId="0" fontId="0" fillId="2" borderId="0" xfId="3" applyFont="1" applyFill="1" applyAlignment="1" applyProtection="1">
      <alignment horizontal="center"/>
      <protection locked="0"/>
    </xf>
    <xf numFmtId="0" fontId="0" fillId="11" borderId="0" xfId="0" applyFill="1" applyAlignment="1">
      <alignment horizontal="center"/>
    </xf>
    <xf numFmtId="0" fontId="0" fillId="0" borderId="16" xfId="0" applyFont="1" applyFill="1" applyBorder="1" applyAlignment="1">
      <alignment horizontal="left"/>
    </xf>
    <xf numFmtId="0" fontId="0" fillId="0" borderId="16" xfId="0" applyBorder="1" applyAlignment="1">
      <alignment horizontal="left" wrapText="1"/>
    </xf>
    <xf numFmtId="0" fontId="0" fillId="6" borderId="16" xfId="0" applyNumberFormat="1" applyFont="1" applyFill="1" applyBorder="1" applyAlignment="1" applyProtection="1">
      <alignment horizontal="center"/>
      <protection locked="0"/>
    </xf>
    <xf numFmtId="0" fontId="0" fillId="24" borderId="16" xfId="0" applyNumberFormat="1" applyFont="1" applyFill="1" applyBorder="1" applyAlignment="1" applyProtection="1">
      <alignment horizontal="center"/>
      <protection locked="0"/>
    </xf>
    <xf numFmtId="0" fontId="0" fillId="14" borderId="25" xfId="0" applyFont="1" applyFill="1" applyBorder="1" applyAlignment="1" applyProtection="1">
      <alignment horizontal="center"/>
      <protection locked="0"/>
    </xf>
    <xf numFmtId="0" fontId="0" fillId="10" borderId="16" xfId="0" applyNumberFormat="1" applyFont="1" applyFill="1" applyBorder="1" applyAlignment="1" applyProtection="1">
      <alignment horizontal="left"/>
    </xf>
    <xf numFmtId="0" fontId="0" fillId="5" borderId="160" xfId="3" applyNumberFormat="1" applyFont="1" applyFill="1" applyBorder="1" applyAlignment="1" applyProtection="1">
      <alignment horizontal="center"/>
      <protection locked="0"/>
    </xf>
    <xf numFmtId="49" fontId="0" fillId="0" borderId="25" xfId="0" applyNumberFormat="1" applyFont="1" applyFill="1" applyBorder="1" applyAlignment="1" applyProtection="1">
      <alignment horizontal="center" vertical="center"/>
    </xf>
    <xf numFmtId="0" fontId="0" fillId="14" borderId="30" xfId="3" applyNumberFormat="1" applyFont="1" applyFill="1" applyBorder="1" applyAlignment="1" applyProtection="1">
      <alignment horizontal="center" vertical="center"/>
      <protection locked="0"/>
    </xf>
    <xf numFmtId="0" fontId="5" fillId="10" borderId="57" xfId="0" applyNumberFormat="1" applyFont="1" applyFill="1" applyBorder="1" applyAlignment="1" applyProtection="1">
      <alignment wrapText="1"/>
    </xf>
    <xf numFmtId="0" fontId="0" fillId="6" borderId="58" xfId="0" applyNumberFormat="1" applyFont="1" applyFill="1" applyBorder="1" applyAlignment="1" applyProtection="1">
      <alignment horizontal="center"/>
      <protection locked="0"/>
    </xf>
    <xf numFmtId="0" fontId="0" fillId="6" borderId="148" xfId="0" applyNumberFormat="1" applyFont="1" applyFill="1" applyBorder="1" applyAlignment="1" applyProtection="1">
      <alignment horizontal="center"/>
      <protection locked="0"/>
    </xf>
    <xf numFmtId="0" fontId="0" fillId="6" borderId="160" xfId="0" applyNumberFormat="1" applyFont="1" applyFill="1" applyBorder="1" applyAlignment="1" applyProtection="1">
      <alignment horizontal="center"/>
      <protection locked="0"/>
    </xf>
    <xf numFmtId="0" fontId="0" fillId="12" borderId="25" xfId="3" applyNumberFormat="1" applyFont="1" applyFill="1" applyBorder="1" applyAlignment="1" applyProtection="1">
      <alignment horizontal="center" vertical="center"/>
      <protection locked="0"/>
    </xf>
    <xf numFmtId="0" fontId="0" fillId="12" borderId="10" xfId="3" applyNumberFormat="1" applyFont="1" applyFill="1" applyBorder="1" applyAlignment="1" applyProtection="1">
      <alignment horizontal="center"/>
      <protection locked="0"/>
    </xf>
    <xf numFmtId="0" fontId="0" fillId="14" borderId="25" xfId="3" applyNumberFormat="1" applyFont="1" applyFill="1" applyBorder="1" applyAlignment="1" applyProtection="1">
      <alignment horizontal="center" vertical="center"/>
      <protection locked="0"/>
    </xf>
    <xf numFmtId="0" fontId="5" fillId="10" borderId="161" xfId="0" applyNumberFormat="1" applyFont="1" applyFill="1" applyBorder="1" applyAlignment="1" applyProtection="1"/>
    <xf numFmtId="0" fontId="5" fillId="10" borderId="57" xfId="0" applyNumberFormat="1" applyFont="1" applyFill="1" applyBorder="1" applyAlignment="1" applyProtection="1"/>
    <xf numFmtId="0" fontId="0" fillId="14" borderId="120" xfId="3" applyNumberFormat="1" applyFont="1" applyFill="1" applyBorder="1" applyAlignment="1" applyProtection="1">
      <alignment horizontal="center" vertical="center"/>
      <protection locked="0"/>
    </xf>
    <xf numFmtId="0" fontId="0" fillId="6" borderId="162" xfId="0" applyNumberFormat="1" applyFont="1" applyFill="1" applyBorder="1" applyAlignment="1" applyProtection="1">
      <alignment horizontal="center"/>
      <protection locked="0"/>
    </xf>
    <xf numFmtId="0" fontId="0" fillId="10" borderId="161" xfId="0" applyFont="1" applyFill="1" applyBorder="1" applyAlignment="1">
      <alignment horizontal="justify"/>
    </xf>
    <xf numFmtId="0" fontId="0" fillId="10" borderId="57" xfId="0" applyFont="1" applyFill="1" applyBorder="1" applyAlignment="1">
      <alignment horizontal="justify"/>
    </xf>
    <xf numFmtId="0" fontId="0" fillId="14" borderId="148" xfId="3" applyNumberFormat="1" applyFont="1" applyFill="1" applyBorder="1" applyAlignment="1" applyProtection="1">
      <alignment horizontal="center" vertical="center"/>
      <protection locked="0"/>
    </xf>
    <xf numFmtId="0" fontId="0" fillId="0" borderId="128" xfId="3" applyFont="1" applyBorder="1" applyAlignment="1" applyProtection="1">
      <alignment horizontal="center"/>
      <protection locked="0"/>
    </xf>
    <xf numFmtId="0" fontId="0" fillId="14" borderId="30" xfId="0" applyFont="1" applyFill="1" applyBorder="1" applyAlignment="1" applyProtection="1">
      <alignment horizontal="center"/>
      <protection locked="0"/>
    </xf>
    <xf numFmtId="0" fontId="0" fillId="6" borderId="163" xfId="0" applyNumberFormat="1" applyFont="1" applyFill="1" applyBorder="1" applyAlignment="1" applyProtection="1">
      <alignment horizontal="center"/>
      <protection locked="0"/>
    </xf>
    <xf numFmtId="0" fontId="0" fillId="24" borderId="45" xfId="0" applyNumberFormat="1" applyFont="1" applyFill="1" applyBorder="1" applyAlignment="1" applyProtection="1">
      <alignment horizontal="center"/>
      <protection locked="0"/>
    </xf>
    <xf numFmtId="0" fontId="0" fillId="24" borderId="30" xfId="3" applyNumberFormat="1" applyFont="1" applyFill="1" applyBorder="1" applyAlignment="1" applyProtection="1">
      <alignment horizontal="center" vertical="center"/>
      <protection locked="0"/>
    </xf>
    <xf numFmtId="0" fontId="0" fillId="24" borderId="25" xfId="3" applyNumberFormat="1" applyFont="1" applyFill="1" applyBorder="1" applyAlignment="1" applyProtection="1">
      <alignment horizontal="center" vertical="center"/>
      <protection locked="0"/>
    </xf>
    <xf numFmtId="0" fontId="0" fillId="24" borderId="120" xfId="3" applyNumberFormat="1" applyFont="1" applyFill="1" applyBorder="1" applyAlignment="1" applyProtection="1">
      <alignment horizontal="center" vertical="center"/>
      <protection locked="0"/>
    </xf>
    <xf numFmtId="0" fontId="0" fillId="24" borderId="30" xfId="0" applyFont="1" applyFill="1" applyBorder="1" applyAlignment="1" applyProtection="1">
      <alignment horizontal="center"/>
      <protection locked="0"/>
    </xf>
    <xf numFmtId="0" fontId="0" fillId="24" borderId="25" xfId="0" applyFont="1" applyFill="1" applyBorder="1" applyAlignment="1" applyProtection="1">
      <alignment horizontal="center"/>
      <protection locked="0"/>
    </xf>
    <xf numFmtId="0" fontId="0" fillId="18" borderId="58" xfId="0" applyNumberFormat="1" applyFont="1" applyFill="1" applyBorder="1" applyAlignment="1" applyProtection="1">
      <alignment horizontal="center"/>
      <protection locked="0"/>
    </xf>
    <xf numFmtId="0" fontId="0" fillId="12" borderId="0" xfId="0" applyFill="1" applyAlignment="1">
      <alignment horizontal="left" wrapText="1"/>
    </xf>
    <xf numFmtId="0" fontId="0" fillId="24" borderId="16" xfId="0" applyFont="1" applyFill="1" applyBorder="1" applyAlignment="1" applyProtection="1">
      <alignment horizontal="center"/>
      <protection locked="0"/>
    </xf>
    <xf numFmtId="0" fontId="0" fillId="24" borderId="150" xfId="3" applyNumberFormat="1" applyFont="1" applyFill="1" applyBorder="1" applyAlignment="1" applyProtection="1">
      <alignment horizontal="center" vertical="center"/>
      <protection locked="0"/>
    </xf>
    <xf numFmtId="0" fontId="0" fillId="24" borderId="164" xfId="3" applyNumberFormat="1" applyFont="1" applyFill="1" applyBorder="1" applyAlignment="1" applyProtection="1">
      <alignment horizontal="center" vertical="center"/>
      <protection locked="0"/>
    </xf>
    <xf numFmtId="0" fontId="0" fillId="24" borderId="164" xfId="0" applyFont="1" applyFill="1" applyBorder="1" applyAlignment="1" applyProtection="1">
      <alignment horizontal="center"/>
      <protection locked="0"/>
    </xf>
    <xf numFmtId="0" fontId="0" fillId="5" borderId="165" xfId="3" applyNumberFormat="1" applyFont="1" applyFill="1" applyBorder="1" applyAlignment="1" applyProtection="1">
      <alignment horizontal="center"/>
      <protection locked="0"/>
    </xf>
    <xf numFmtId="0" fontId="0" fillId="0" borderId="164" xfId="0" applyFont="1" applyBorder="1"/>
    <xf numFmtId="0" fontId="0" fillId="24" borderId="128" xfId="0" applyNumberFormat="1" applyFont="1" applyFill="1" applyBorder="1" applyAlignment="1" applyProtection="1">
      <alignment horizontal="center"/>
      <protection locked="0"/>
    </xf>
    <xf numFmtId="0" fontId="0" fillId="24" borderId="128" xfId="3" applyNumberFormat="1" applyFont="1" applyFill="1" applyBorder="1" applyAlignment="1" applyProtection="1">
      <alignment horizontal="center" vertical="center"/>
      <protection locked="0"/>
    </xf>
    <xf numFmtId="0" fontId="9" fillId="0" borderId="166" xfId="0" applyFont="1" applyBorder="1" applyAlignment="1">
      <alignment horizontal="left" wrapText="1"/>
    </xf>
    <xf numFmtId="0" fontId="9" fillId="0" borderId="167" xfId="0" applyFont="1" applyBorder="1" applyAlignment="1">
      <alignment horizontal="left" wrapText="1"/>
    </xf>
    <xf numFmtId="0" fontId="20" fillId="0" borderId="164" xfId="0" applyFont="1" applyBorder="1" applyAlignment="1">
      <alignment horizontal="left" vertical="center" wrapText="1"/>
    </xf>
    <xf numFmtId="0" fontId="9" fillId="0" borderId="164" xfId="0" applyFont="1" applyBorder="1" applyAlignment="1">
      <alignment wrapText="1"/>
    </xf>
    <xf numFmtId="0" fontId="0" fillId="24" borderId="168" xfId="3" applyNumberFormat="1" applyFont="1" applyFill="1" applyBorder="1" applyAlignment="1" applyProtection="1">
      <alignment horizontal="center" vertical="center"/>
      <protection locked="0"/>
    </xf>
    <xf numFmtId="0" fontId="0" fillId="24" borderId="169" xfId="0" applyNumberFormat="1" applyFont="1" applyFill="1" applyBorder="1" applyAlignment="1" applyProtection="1">
      <alignment horizontal="center"/>
      <protection locked="0"/>
    </xf>
    <xf numFmtId="0" fontId="0" fillId="24" borderId="164" xfId="0" applyNumberFormat="1" applyFont="1" applyFill="1" applyBorder="1" applyAlignment="1" applyProtection="1">
      <alignment horizontal="center"/>
      <protection locked="0"/>
    </xf>
    <xf numFmtId="0" fontId="0" fillId="15" borderId="31" xfId="0" applyNumberFormat="1" applyFont="1" applyFill="1" applyBorder="1" applyAlignment="1" applyProtection="1">
      <alignment horizontal="center" vertical="center"/>
    </xf>
    <xf numFmtId="0" fontId="0" fillId="0" borderId="171" xfId="0" applyFont="1" applyBorder="1"/>
    <xf numFmtId="0" fontId="5" fillId="10" borderId="170" xfId="0" applyNumberFormat="1" applyFont="1" applyFill="1" applyBorder="1" applyAlignment="1" applyProtection="1"/>
    <xf numFmtId="0" fontId="5" fillId="10" borderId="170" xfId="0" applyNumberFormat="1" applyFont="1" applyFill="1" applyBorder="1" applyAlignment="1" applyProtection="1">
      <alignment horizontal="left" wrapText="1"/>
    </xf>
    <xf numFmtId="0" fontId="17" fillId="12" borderId="164" xfId="4" applyFont="1" applyFill="1" applyBorder="1" applyAlignment="1">
      <alignment vertical="center"/>
    </xf>
    <xf numFmtId="0" fontId="0" fillId="27" borderId="164" xfId="0" applyFill="1" applyBorder="1"/>
    <xf numFmtId="0" fontId="1" fillId="27" borderId="164" xfId="4" applyFont="1" applyFill="1" applyBorder="1" applyAlignment="1">
      <alignment horizontal="left" vertical="center"/>
    </xf>
    <xf numFmtId="0" fontId="1" fillId="27" borderId="164" xfId="0" applyFont="1" applyFill="1" applyBorder="1" applyAlignment="1">
      <alignment horizontal="left" vertical="center"/>
    </xf>
    <xf numFmtId="0" fontId="5" fillId="10" borderId="164" xfId="0" applyFont="1" applyFill="1" applyBorder="1"/>
    <xf numFmtId="0" fontId="1" fillId="10" borderId="164" xfId="0" applyFont="1" applyFill="1" applyBorder="1" applyAlignment="1">
      <alignment horizontal="left" vertical="top" wrapText="1"/>
    </xf>
    <xf numFmtId="0" fontId="5" fillId="10" borderId="164" xfId="0" applyFont="1" applyFill="1" applyBorder="1" applyAlignment="1">
      <alignment wrapText="1"/>
    </xf>
    <xf numFmtId="0" fontId="5" fillId="10" borderId="57" xfId="0" applyFont="1" applyFill="1" applyBorder="1" applyAlignment="1">
      <alignment wrapText="1"/>
    </xf>
    <xf numFmtId="0" fontId="0" fillId="15" borderId="164" xfId="0" applyFill="1" applyBorder="1" applyAlignment="1">
      <alignment horizontal="center" vertical="center"/>
    </xf>
    <xf numFmtId="0" fontId="5" fillId="10" borderId="57" xfId="0" applyFont="1" applyFill="1" applyBorder="1"/>
    <xf numFmtId="0" fontId="0" fillId="10" borderId="57" xfId="0" applyFill="1" applyBorder="1" applyAlignment="1">
      <alignment horizontal="justify"/>
    </xf>
    <xf numFmtId="0" fontId="0" fillId="10" borderId="164" xfId="0" applyFill="1" applyBorder="1" applyAlignment="1">
      <alignment horizontal="left"/>
    </xf>
    <xf numFmtId="0" fontId="0" fillId="28" borderId="172" xfId="0" applyFill="1" applyBorder="1"/>
    <xf numFmtId="0" fontId="1" fillId="28" borderId="172" xfId="0" applyFont="1" applyFill="1" applyBorder="1" applyAlignment="1">
      <alignment horizontal="left" vertical="top"/>
    </xf>
    <xf numFmtId="0" fontId="5" fillId="10" borderId="0" xfId="0" applyFont="1" applyFill="1" applyAlignment="1">
      <alignment wrapText="1"/>
    </xf>
    <xf numFmtId="0" fontId="0" fillId="6" borderId="173" xfId="0" applyFill="1" applyBorder="1" applyAlignment="1" applyProtection="1">
      <alignment horizontal="center"/>
      <protection locked="0"/>
    </xf>
    <xf numFmtId="0" fontId="0" fillId="14" borderId="164" xfId="3" applyFont="1" applyFill="1" applyBorder="1" applyAlignment="1" applyProtection="1">
      <alignment horizontal="center" vertical="center"/>
      <protection locked="0"/>
    </xf>
    <xf numFmtId="0" fontId="0" fillId="6" borderId="174" xfId="0" applyFill="1" applyBorder="1" applyAlignment="1" applyProtection="1">
      <alignment horizontal="center"/>
      <protection locked="0"/>
    </xf>
    <xf numFmtId="0" fontId="0" fillId="14" borderId="164" xfId="0" applyFill="1" applyBorder="1" applyAlignment="1" applyProtection="1">
      <alignment horizontal="center"/>
      <protection locked="0"/>
    </xf>
    <xf numFmtId="0" fontId="0" fillId="5" borderId="165" xfId="3" applyFont="1" applyFill="1" applyBorder="1" applyAlignment="1" applyProtection="1">
      <alignment horizontal="center"/>
      <protection locked="0"/>
    </xf>
    <xf numFmtId="0" fontId="0" fillId="27" borderId="172" xfId="0" applyFill="1" applyBorder="1"/>
    <xf numFmtId="0" fontId="0" fillId="15" borderId="164" xfId="0" applyFill="1" applyBorder="1" applyAlignment="1" applyProtection="1">
      <alignment horizontal="left"/>
      <protection locked="0"/>
    </xf>
    <xf numFmtId="0" fontId="0" fillId="0" borderId="164" xfId="0" applyBorder="1"/>
    <xf numFmtId="0" fontId="0" fillId="0" borderId="176" xfId="4" applyFont="1" applyFill="1" applyBorder="1" applyAlignment="1">
      <alignment horizontal="left" wrapText="1"/>
    </xf>
    <xf numFmtId="0" fontId="0" fillId="6" borderId="175" xfId="4" applyNumberFormat="1" applyFont="1" applyFill="1" applyBorder="1" applyAlignment="1" applyProtection="1">
      <alignment horizontal="center"/>
      <protection locked="0"/>
    </xf>
    <xf numFmtId="0" fontId="0" fillId="23" borderId="164" xfId="0" applyFill="1" applyBorder="1" applyAlignment="1" applyProtection="1">
      <alignment horizontal="center"/>
      <protection locked="0"/>
    </xf>
    <xf numFmtId="0" fontId="0" fillId="23" borderId="164" xfId="3" applyFont="1" applyFill="1" applyBorder="1" applyAlignment="1" applyProtection="1">
      <alignment horizontal="center"/>
      <protection locked="0"/>
    </xf>
    <xf numFmtId="0" fontId="0" fillId="5" borderId="164" xfId="0" applyFill="1" applyBorder="1" applyAlignment="1" applyProtection="1">
      <alignment horizontal="center"/>
      <protection locked="0"/>
    </xf>
    <xf numFmtId="0" fontId="0" fillId="5" borderId="164" xfId="3" applyFont="1" applyFill="1" applyBorder="1" applyAlignment="1" applyProtection="1">
      <alignment horizontal="center" vertical="center"/>
      <protection locked="0"/>
    </xf>
    <xf numFmtId="0" fontId="0" fillId="6" borderId="164" xfId="0" applyFill="1" applyBorder="1" applyAlignment="1" applyProtection="1">
      <alignment horizontal="center"/>
      <protection locked="0"/>
    </xf>
    <xf numFmtId="0" fontId="0" fillId="23" borderId="164" xfId="0" applyFill="1" applyBorder="1"/>
    <xf numFmtId="0" fontId="9" fillId="15" borderId="142" xfId="0" applyFont="1" applyFill="1" applyBorder="1"/>
    <xf numFmtId="0" fontId="9" fillId="15" borderId="141" xfId="0" applyFont="1" applyFill="1" applyBorder="1"/>
    <xf numFmtId="0" fontId="0" fillId="15" borderId="5" xfId="0" applyFont="1" applyFill="1" applyBorder="1" applyAlignment="1">
      <alignment horizontal="left" vertical="center"/>
    </xf>
    <xf numFmtId="0" fontId="0" fillId="15" borderId="81" xfId="0" applyFont="1" applyFill="1" applyBorder="1" applyAlignment="1">
      <alignment horizontal="left" vertical="center"/>
    </xf>
    <xf numFmtId="0" fontId="0" fillId="15" borderId="64" xfId="0" applyFont="1" applyFill="1" applyBorder="1" applyAlignment="1">
      <alignment horizontal="left" vertical="center"/>
    </xf>
    <xf numFmtId="0" fontId="0" fillId="15" borderId="62" xfId="0" applyFont="1" applyFill="1" applyBorder="1" applyAlignment="1">
      <alignment horizontal="left" vertical="center"/>
    </xf>
    <xf numFmtId="0" fontId="0" fillId="15" borderId="63" xfId="0" applyFont="1" applyFill="1" applyBorder="1" applyAlignment="1">
      <alignment horizontal="left" vertical="center"/>
    </xf>
    <xf numFmtId="0" fontId="16" fillId="22" borderId="124" xfId="0" applyFont="1" applyFill="1" applyBorder="1"/>
    <xf numFmtId="0" fontId="22" fillId="22" borderId="5" xfId="0" applyFont="1" applyFill="1" applyBorder="1"/>
    <xf numFmtId="0" fontId="22" fillId="22" borderId="0" xfId="0" applyFont="1" applyFill="1" applyBorder="1"/>
    <xf numFmtId="0" fontId="22" fillId="22" borderId="81" xfId="0" applyFont="1" applyFill="1" applyBorder="1"/>
    <xf numFmtId="0" fontId="16" fillId="4" borderId="120" xfId="0" applyNumberFormat="1" applyFont="1" applyFill="1" applyBorder="1" applyAlignment="1" applyProtection="1">
      <alignment horizontal="left" wrapText="1"/>
    </xf>
    <xf numFmtId="49" fontId="0" fillId="0" borderId="15" xfId="0" applyNumberFormat="1" applyFont="1" applyFill="1" applyBorder="1" applyAlignment="1" applyProtection="1">
      <alignment horizontal="left" vertical="center"/>
    </xf>
    <xf numFmtId="49" fontId="0" fillId="0" borderId="31" xfId="0" applyNumberFormat="1" applyFont="1" applyFill="1" applyBorder="1" applyAlignment="1" applyProtection="1">
      <alignment horizontal="left" vertical="center"/>
    </xf>
    <xf numFmtId="49" fontId="3" fillId="0" borderId="15" xfId="0" applyNumberFormat="1" applyFont="1" applyFill="1" applyBorder="1" applyAlignment="1" applyProtection="1">
      <alignment horizontal="center" vertical="center"/>
    </xf>
    <xf numFmtId="49" fontId="3" fillId="0" borderId="31" xfId="0" applyNumberFormat="1" applyFont="1" applyFill="1" applyBorder="1" applyAlignment="1" applyProtection="1">
      <alignment horizontal="center" vertical="center"/>
    </xf>
    <xf numFmtId="0" fontId="0" fillId="12" borderId="4" xfId="3" applyNumberFormat="1" applyFont="1" applyFill="1" applyBorder="1" applyAlignment="1" applyProtection="1">
      <alignment horizontal="center" vertical="center"/>
      <protection locked="0"/>
    </xf>
    <xf numFmtId="0" fontId="0" fillId="12" borderId="34" xfId="3" applyNumberFormat="1" applyFont="1" applyFill="1" applyBorder="1" applyAlignment="1" applyProtection="1">
      <alignment horizontal="center" vertical="center"/>
      <protection locked="0"/>
    </xf>
    <xf numFmtId="0" fontId="0" fillId="6" borderId="4" xfId="3" applyNumberFormat="1" applyFont="1" applyFill="1" applyBorder="1" applyAlignment="1" applyProtection="1">
      <alignment horizontal="center" vertical="center"/>
      <protection locked="0"/>
    </xf>
    <xf numFmtId="0" fontId="0" fillId="6" borderId="34" xfId="3" applyNumberFormat="1" applyFont="1" applyFill="1" applyBorder="1" applyAlignment="1" applyProtection="1">
      <alignment horizontal="center" vertical="center"/>
      <protection locked="0"/>
    </xf>
    <xf numFmtId="0" fontId="0" fillId="0" borderId="4" xfId="3" applyNumberFormat="1" applyFont="1" applyFill="1" applyBorder="1" applyAlignment="1" applyProtection="1">
      <alignment horizontal="center" vertical="center"/>
      <protection locked="0"/>
    </xf>
    <xf numFmtId="0" fontId="0" fillId="0" borderId="34" xfId="3" applyNumberFormat="1" applyFont="1" applyFill="1" applyBorder="1" applyAlignment="1" applyProtection="1">
      <alignment horizontal="center" vertical="center"/>
      <protection locked="0"/>
    </xf>
    <xf numFmtId="49" fontId="0" fillId="0" borderId="15" xfId="0" applyNumberFormat="1" applyFont="1" applyFill="1" applyBorder="1" applyAlignment="1" applyProtection="1">
      <alignment horizontal="left" vertical="center" wrapText="1"/>
    </xf>
    <xf numFmtId="49" fontId="0" fillId="0" borderId="31" xfId="0" applyNumberFormat="1" applyFont="1" applyFill="1" applyBorder="1" applyAlignment="1" applyProtection="1">
      <alignment horizontal="left" vertical="center" wrapText="1"/>
    </xf>
    <xf numFmtId="0" fontId="3" fillId="7" borderId="9" xfId="0" applyNumberFormat="1" applyFont="1" applyFill="1" applyBorder="1" applyAlignment="1" applyProtection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8" borderId="18" xfId="0" applyNumberFormat="1" applyFont="1" applyFill="1" applyBorder="1" applyAlignment="1" applyProtection="1">
      <alignment horizontal="center" vertical="center" wrapText="1" shrinkToFit="1"/>
    </xf>
    <xf numFmtId="0" fontId="0" fillId="8" borderId="18" xfId="0" applyFill="1" applyBorder="1" applyAlignment="1">
      <alignment horizontal="center" vertical="center" wrapText="1" shrinkToFit="1"/>
    </xf>
    <xf numFmtId="0" fontId="3" fillId="8" borderId="6" xfId="0" applyNumberFormat="1" applyFont="1" applyFill="1" applyBorder="1" applyAlignment="1" applyProtection="1">
      <alignment horizontal="center" vertical="center" wrapText="1"/>
    </xf>
    <xf numFmtId="0" fontId="3" fillId="8" borderId="27" xfId="0" applyNumberFormat="1" applyFont="1" applyFill="1" applyBorder="1" applyAlignment="1" applyProtection="1">
      <alignment horizontal="center" vertical="center" wrapText="1"/>
    </xf>
    <xf numFmtId="0" fontId="0" fillId="6" borderId="22" xfId="3" applyNumberFormat="1" applyFont="1" applyFill="1" applyBorder="1" applyAlignment="1" applyProtection="1">
      <alignment horizontal="center" vertical="center"/>
      <protection locked="0"/>
    </xf>
    <xf numFmtId="0" fontId="0" fillId="6" borderId="101" xfId="3" applyNumberFormat="1" applyFont="1" applyFill="1" applyBorder="1" applyAlignment="1" applyProtection="1">
      <alignment horizontal="center" vertical="center"/>
      <protection locked="0"/>
    </xf>
    <xf numFmtId="0" fontId="0" fillId="5" borderId="22" xfId="3" applyNumberFormat="1" applyFont="1" applyFill="1" applyBorder="1" applyAlignment="1" applyProtection="1">
      <alignment horizontal="center" vertical="center"/>
      <protection locked="0"/>
    </xf>
    <xf numFmtId="0" fontId="0" fillId="5" borderId="101" xfId="3" applyNumberFormat="1" applyFont="1" applyFill="1" applyBorder="1" applyAlignment="1" applyProtection="1">
      <alignment horizontal="center" vertical="center"/>
      <protection locked="0"/>
    </xf>
    <xf numFmtId="0" fontId="0" fillId="5" borderId="4" xfId="3" applyNumberFormat="1" applyFont="1" applyFill="1" applyBorder="1" applyAlignment="1" applyProtection="1">
      <alignment horizontal="center" vertical="center"/>
      <protection locked="0"/>
    </xf>
    <xf numFmtId="0" fontId="0" fillId="5" borderId="34" xfId="3" applyNumberFormat="1" applyFont="1" applyFill="1" applyBorder="1" applyAlignment="1" applyProtection="1">
      <alignment horizontal="center" vertical="center"/>
      <protection locked="0"/>
    </xf>
    <xf numFmtId="11" fontId="0" fillId="6" borderId="97" xfId="0" applyNumberFormat="1" applyFont="1" applyFill="1" applyBorder="1" applyAlignment="1" applyProtection="1">
      <alignment horizontal="center" vertical="center"/>
    </xf>
    <xf numFmtId="11" fontId="0" fillId="6" borderId="98" xfId="0" applyNumberFormat="1" applyFont="1" applyFill="1" applyBorder="1" applyAlignment="1" applyProtection="1">
      <alignment horizontal="center" vertical="center"/>
    </xf>
    <xf numFmtId="0" fontId="0" fillId="6" borderId="99" xfId="3" applyNumberFormat="1" applyFont="1" applyFill="1" applyBorder="1" applyAlignment="1" applyProtection="1">
      <alignment horizontal="center" vertical="center"/>
      <protection locked="0"/>
    </xf>
    <xf numFmtId="0" fontId="0" fillId="6" borderId="100" xfId="3" applyNumberFormat="1" applyFont="1" applyFill="1" applyBorder="1" applyAlignment="1" applyProtection="1">
      <alignment horizontal="center" vertical="center"/>
      <protection locked="0"/>
    </xf>
    <xf numFmtId="0" fontId="3" fillId="7" borderId="18" xfId="0" applyNumberFormat="1" applyFont="1" applyFill="1" applyBorder="1" applyAlignment="1" applyProtection="1">
      <alignment horizontal="center" vertical="center" wrapText="1" shrinkToFit="1"/>
    </xf>
    <xf numFmtId="0" fontId="0" fillId="0" borderId="18" xfId="0" applyBorder="1" applyAlignment="1">
      <alignment horizontal="center" vertical="center" wrapText="1" shrinkToFit="1"/>
    </xf>
    <xf numFmtId="0" fontId="0" fillId="6" borderId="97" xfId="3" applyNumberFormat="1" applyFont="1" applyFill="1" applyBorder="1" applyAlignment="1" applyProtection="1">
      <alignment horizontal="center" vertical="center"/>
      <protection locked="0"/>
    </xf>
    <xf numFmtId="0" fontId="0" fillId="6" borderId="98" xfId="3" applyNumberFormat="1" applyFont="1" applyFill="1" applyBorder="1" applyAlignment="1" applyProtection="1">
      <alignment horizontal="center" vertical="center"/>
      <protection locked="0"/>
    </xf>
    <xf numFmtId="0" fontId="0" fillId="6" borderId="97" xfId="0" applyNumberFormat="1" applyFont="1" applyFill="1" applyBorder="1" applyAlignment="1" applyProtection="1">
      <alignment horizontal="center" vertical="center"/>
    </xf>
    <xf numFmtId="0" fontId="0" fillId="6" borderId="98" xfId="0" applyNumberFormat="1" applyFont="1" applyFill="1" applyBorder="1" applyAlignment="1" applyProtection="1">
      <alignment horizontal="center" vertical="center"/>
    </xf>
    <xf numFmtId="0" fontId="0" fillId="6" borderId="99" xfId="0" applyNumberFormat="1" applyFont="1" applyFill="1" applyBorder="1" applyAlignment="1" applyProtection="1">
      <alignment horizontal="center" vertical="center"/>
    </xf>
    <xf numFmtId="0" fontId="0" fillId="6" borderId="100" xfId="0" applyNumberFormat="1" applyFont="1" applyFill="1" applyBorder="1" applyAlignment="1" applyProtection="1">
      <alignment horizontal="center" vertical="center"/>
    </xf>
    <xf numFmtId="0" fontId="0" fillId="0" borderId="22" xfId="3" applyNumberFormat="1" applyFont="1" applyFill="1" applyBorder="1" applyAlignment="1" applyProtection="1">
      <alignment horizontal="center" vertical="center"/>
      <protection locked="0"/>
    </xf>
    <xf numFmtId="0" fontId="0" fillId="0" borderId="101" xfId="3" applyNumberFormat="1" applyFont="1" applyFill="1" applyBorder="1" applyAlignment="1" applyProtection="1">
      <alignment horizontal="center" vertical="center"/>
      <protection locked="0"/>
    </xf>
  </cellXfs>
  <cellStyles count="14">
    <cellStyle name="Comma 2" xfId="6" xr:uid="{00000000-0005-0000-0000-00000B000000}"/>
    <cellStyle name="Hyperlink" xfId="1" builtinId="8"/>
    <cellStyle name="Lien hypertexte 2" xfId="2" xr:uid="{00000000-0005-0000-0000-000007000000}"/>
    <cellStyle name="Milliers 2" xfId="11" xr:uid="{00000000-0005-0000-0000-000010000000}"/>
    <cellStyle name="Normal" xfId="0" builtinId="0"/>
    <cellStyle name="Normal 2" xfId="3" xr:uid="{00000000-0005-0000-0000-000008000000}"/>
    <cellStyle name="Normal 2 2" xfId="7" xr:uid="{00000000-0005-0000-0000-00000C000000}"/>
    <cellStyle name="Normal 3" xfId="4" xr:uid="{00000000-0005-0000-0000-000009000000}"/>
    <cellStyle name="Normal 3 2" xfId="8" xr:uid="{00000000-0005-0000-0000-00000D000000}"/>
    <cellStyle name="Normal 3 2 2" xfId="13" xr:uid="{00000000-0005-0000-0000-000012000000}"/>
    <cellStyle name="Normal 3 3" xfId="12" xr:uid="{00000000-0005-0000-0000-000011000000}"/>
    <cellStyle name="Normal 4" xfId="10" xr:uid="{00000000-0005-0000-0000-00000F000000}"/>
    <cellStyle name="Standard 2" xfId="5" xr:uid="{00000000-0005-0000-0000-00000A000000}"/>
    <cellStyle name="Standard 2 2" xfId="9" xr:uid="{00000000-0005-0000-0000-00000E000000}"/>
  </cellStyles>
  <dxfs count="679"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0"/>
        </patternFill>
      </fill>
    </dxf>
    <dxf>
      <fill>
        <patternFill>
          <bgColor indexed="13"/>
        </patternFill>
      </fill>
    </dxf>
    <dxf>
      <fill>
        <patternFill>
          <bgColor indexed="40"/>
        </patternFill>
      </fill>
    </dxf>
    <dxf>
      <fill>
        <patternFill>
          <bgColor indexed="47"/>
        </patternFill>
      </fill>
    </dxf>
  </dxfs>
  <tableStyles count="0" defaultTableStyle="TableStyleMedium2" defaultPivotStyle="PivotStyleLight16"/>
  <colors>
    <mruColors>
      <color rgb="FF99CC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rankfurt-trust.de/Publikumsfonds/Unsere-Fonds/FT-Fonds/FT-Emerging-ConsumerDemand-I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frankfurt-trust.de/Publikumsfonds/Unsere-Fonds/FT-Fonds/FT-Alpha-Global-Market-Neutral-ITV/" TargetMode="External"/><Relationship Id="rId7" Type="http://schemas.openxmlformats.org/officeDocument/2006/relationships/hyperlink" Target="https://www.frankfurt-trust.de/Publikumsfonds/Unsere-Fonds/FT-Fonds/FT-Emerging-ConsumerDemand-PT/" TargetMode="External"/><Relationship Id="rId12" Type="http://schemas.openxmlformats.org/officeDocument/2006/relationships/hyperlink" Target="https://fundkis.com/c/oddokiid/kiid/s/type/fund/obj/377BD287-3395-4CF3-B5EA-03F3E5BFCE7C" TargetMode="External"/><Relationship Id="rId2" Type="http://schemas.openxmlformats.org/officeDocument/2006/relationships/hyperlink" Target="https://www.frankfurt-trust.de/Publikumsfonds/Unsere-Fonds/FT-Fonds/FT-Alpha-Global-Market-Neutral-IAV/" TargetMode="External"/><Relationship Id="rId1" Type="http://schemas.openxmlformats.org/officeDocument/2006/relationships/hyperlink" Target="https://www.frankfurt-trust.de/Publikumsfonds/Unsere-Fonds/FT-Fonds/FT-Alpha-Global-Market-Neutral-IAV/" TargetMode="External"/><Relationship Id="rId6" Type="http://schemas.openxmlformats.org/officeDocument/2006/relationships/hyperlink" Target="https://www.frankfurt-trust.de/Publikumsfonds/Unsere-Fonds/FT-Fonds/FT-Alpha-Global-Market-Neutral-PAV/" TargetMode="External"/><Relationship Id="rId11" Type="http://schemas.openxmlformats.org/officeDocument/2006/relationships/hyperlink" Target="https://fundkis.com/c/oddokiid/kiid/s/type/fund/obj/377BD287-3395-4CF3-B5EA-03F3E5BFCE7C" TargetMode="External"/><Relationship Id="rId5" Type="http://schemas.openxmlformats.org/officeDocument/2006/relationships/hyperlink" Target="https://www.frankfurt-trust.de/Publikumsfonds/Unsere-Fonds/FT-Fonds/FT-Emerging-ConsumerDemand-I/" TargetMode="External"/><Relationship Id="rId10" Type="http://schemas.openxmlformats.org/officeDocument/2006/relationships/hyperlink" Target="https://fundkis.com/c/oddokiid/kiid/s/type/fund/obj/70E375EB-EBCA-42E9-A605-6292FD5B490E" TargetMode="External"/><Relationship Id="rId4" Type="http://schemas.openxmlformats.org/officeDocument/2006/relationships/hyperlink" Target="https://www.frankfurt-trust.de/Publikumsfonds/Unsere-Fonds/FT-Fonds/FT-Emerging-ConsumerDemand-I/" TargetMode="External"/><Relationship Id="rId9" Type="http://schemas.openxmlformats.org/officeDocument/2006/relationships/hyperlink" Target="https://www.frankfurt-trust.de/Publikumsfonds/Unsere-Fonds/FT-Fonds/FT-Emerging-ConsumerDemand-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679"/>
  <sheetViews>
    <sheetView tabSelected="1" zoomScale="90" zoomScaleNormal="90" workbookViewId="0">
      <pane xSplit="14" ySplit="2" topLeftCell="O23" activePane="bottomRight" state="frozen"/>
      <selection pane="topRight" activeCell="O1" sqref="O1"/>
      <selection pane="bottomLeft" activeCell="A3" sqref="A3"/>
      <selection pane="bottomRight" activeCell="C11" sqref="C11"/>
    </sheetView>
  </sheetViews>
  <sheetFormatPr defaultColWidth="9.453125" defaultRowHeight="12.5" x14ac:dyDescent="0.25"/>
  <cols>
    <col min="1" max="1" width="2.453125" customWidth="1"/>
    <col min="2" max="2" width="62.453125" customWidth="1"/>
    <col min="3" max="3" width="16.54296875" style="598" customWidth="1"/>
    <col min="4" max="4" width="11.54296875" hidden="1" customWidth="1"/>
    <col min="5" max="5" width="5.453125" hidden="1" customWidth="1"/>
    <col min="6" max="6" width="4.54296875" hidden="1" customWidth="1"/>
    <col min="7" max="8" width="6.453125" hidden="1" customWidth="1"/>
    <col min="9" max="9" width="4.453125" hidden="1" customWidth="1"/>
    <col min="10" max="10" width="0.54296875" hidden="1" customWidth="1"/>
    <col min="11" max="11" width="3.453125" hidden="1" customWidth="1"/>
    <col min="12" max="12" width="5.453125" style="48" customWidth="1"/>
    <col min="13" max="13" width="6.54296875" style="48" customWidth="1"/>
    <col min="14" max="14" width="5.453125" style="48" customWidth="1"/>
    <col min="15" max="16" width="4.54296875" style="48" customWidth="1"/>
    <col min="17" max="17" width="8.453125" style="48" customWidth="1"/>
    <col min="18" max="18" width="5.54296875" style="48" customWidth="1"/>
    <col min="19" max="19" width="6.453125" style="48" customWidth="1"/>
    <col min="20" max="20" width="6.54296875" style="48" customWidth="1"/>
    <col min="21" max="21" width="5.453125" style="48" customWidth="1"/>
    <col min="22" max="22" width="4.54296875" style="48" customWidth="1"/>
    <col min="23" max="23" width="5.453125" style="48" customWidth="1"/>
    <col min="24" max="24" width="8.453125" style="48" customWidth="1"/>
    <col min="25" max="25" width="5.453125" style="48" customWidth="1"/>
    <col min="26" max="28" width="4.54296875" style="48" customWidth="1"/>
    <col min="29" max="29" width="7" style="48" customWidth="1"/>
    <col min="30" max="30" width="8.453125" style="48" customWidth="1"/>
    <col min="31" max="31" width="4.54296875" style="48" customWidth="1"/>
    <col min="32" max="32" width="6.453125" style="48" customWidth="1"/>
    <col min="33" max="33" width="7.54296875" customWidth="1"/>
    <col min="34" max="34" width="9.453125" customWidth="1"/>
    <col min="35" max="35" width="8.54296875" customWidth="1"/>
    <col min="36" max="36" width="9.54296875" customWidth="1"/>
    <col min="37" max="37" width="12.453125" customWidth="1"/>
    <col min="38" max="38" width="34.453125" customWidth="1"/>
  </cols>
  <sheetData>
    <row r="1" spans="1:38" s="7" customFormat="1" ht="45.75" customHeight="1" thickTop="1" x14ac:dyDescent="0.25">
      <c r="A1" s="52"/>
      <c r="B1" s="52">
        <v>45938</v>
      </c>
      <c r="C1" s="541"/>
      <c r="D1" s="1"/>
      <c r="E1" s="1"/>
      <c r="F1" s="1"/>
      <c r="G1" s="1"/>
      <c r="H1" s="1"/>
      <c r="I1" s="1"/>
      <c r="J1" s="1"/>
      <c r="K1" s="1"/>
      <c r="L1" s="875" t="s">
        <v>73</v>
      </c>
      <c r="M1" s="876"/>
      <c r="N1" s="876"/>
      <c r="O1" s="879" t="s">
        <v>74</v>
      </c>
      <c r="P1" s="880"/>
      <c r="Q1" s="156" t="s">
        <v>75</v>
      </c>
      <c r="R1" s="23" t="s">
        <v>102</v>
      </c>
      <c r="S1" s="38" t="s">
        <v>65</v>
      </c>
      <c r="T1" s="54" t="s">
        <v>76</v>
      </c>
      <c r="U1" s="891" t="s">
        <v>77</v>
      </c>
      <c r="V1" s="892"/>
      <c r="W1" s="39" t="s">
        <v>66</v>
      </c>
      <c r="X1" s="38" t="s">
        <v>78</v>
      </c>
      <c r="Y1" s="39" t="s">
        <v>67</v>
      </c>
      <c r="Z1" s="38" t="s">
        <v>79</v>
      </c>
      <c r="AA1" s="877" t="s">
        <v>80</v>
      </c>
      <c r="AB1" s="878"/>
      <c r="AC1" s="38" t="s">
        <v>81</v>
      </c>
      <c r="AD1" s="39" t="s">
        <v>82</v>
      </c>
      <c r="AE1" s="891" t="s">
        <v>83</v>
      </c>
      <c r="AF1" s="892"/>
      <c r="AG1" s="39" t="s">
        <v>95</v>
      </c>
      <c r="AH1" s="38" t="s">
        <v>96</v>
      </c>
      <c r="AI1" s="39" t="s">
        <v>119</v>
      </c>
      <c r="AJ1" s="38" t="s">
        <v>121</v>
      </c>
      <c r="AK1" s="406" t="s">
        <v>352</v>
      </c>
      <c r="AL1" s="693" t="s">
        <v>740</v>
      </c>
    </row>
    <row r="2" spans="1:38" s="7" customFormat="1" ht="93" customHeight="1" thickBot="1" x14ac:dyDescent="0.3">
      <c r="A2" s="1"/>
      <c r="B2" s="1" t="s">
        <v>3</v>
      </c>
      <c r="C2" s="541" t="s">
        <v>4</v>
      </c>
      <c r="D2" s="22" t="s">
        <v>7</v>
      </c>
      <c r="E2" s="22" t="s">
        <v>8</v>
      </c>
      <c r="F2" s="22" t="s">
        <v>9</v>
      </c>
      <c r="G2" s="22" t="s">
        <v>10</v>
      </c>
      <c r="H2" s="22" t="s">
        <v>11</v>
      </c>
      <c r="I2" s="22" t="s">
        <v>12</v>
      </c>
      <c r="J2" s="22" t="s">
        <v>13</v>
      </c>
      <c r="K2" s="22" t="s">
        <v>14</v>
      </c>
      <c r="L2" s="24" t="s">
        <v>68</v>
      </c>
      <c r="M2" s="24" t="s">
        <v>15</v>
      </c>
      <c r="N2" s="24" t="s">
        <v>69</v>
      </c>
      <c r="O2" s="40" t="s">
        <v>68</v>
      </c>
      <c r="P2" s="40" t="s">
        <v>69</v>
      </c>
      <c r="Q2" s="24" t="s">
        <v>68</v>
      </c>
      <c r="R2" s="40"/>
      <c r="S2" s="24"/>
      <c r="T2" s="40"/>
      <c r="U2" s="24" t="s">
        <v>71</v>
      </c>
      <c r="V2" s="24" t="s">
        <v>40</v>
      </c>
      <c r="W2" s="40"/>
      <c r="X2" s="24"/>
      <c r="Y2" s="40"/>
      <c r="Z2" s="24"/>
      <c r="AA2" s="40" t="s">
        <v>68</v>
      </c>
      <c r="AB2" s="40" t="s">
        <v>70</v>
      </c>
      <c r="AC2" s="24" t="s">
        <v>71</v>
      </c>
      <c r="AD2" s="40"/>
      <c r="AE2" s="24" t="s">
        <v>68</v>
      </c>
      <c r="AF2" s="24" t="s">
        <v>69</v>
      </c>
      <c r="AG2" s="40"/>
      <c r="AH2" s="24"/>
      <c r="AI2" s="40"/>
      <c r="AJ2" s="24"/>
      <c r="AK2" s="24"/>
      <c r="AL2" s="24"/>
    </row>
    <row r="3" spans="1:38" s="5" customFormat="1" ht="32.15" customHeight="1" thickTop="1" thickBot="1" x14ac:dyDescent="0.3">
      <c r="A3" s="33" t="s">
        <v>179</v>
      </c>
      <c r="B3" s="33"/>
      <c r="C3" s="542"/>
      <c r="D3" s="34"/>
      <c r="E3" s="35"/>
      <c r="F3" s="34"/>
      <c r="G3" s="34"/>
      <c r="H3" s="34"/>
      <c r="I3" s="34"/>
      <c r="J3" s="34"/>
      <c r="K3" s="34"/>
      <c r="L3" s="36"/>
      <c r="M3" s="37"/>
      <c r="N3" s="37"/>
      <c r="O3" s="37"/>
      <c r="P3" s="37"/>
      <c r="Q3" s="37"/>
      <c r="R3" s="37"/>
      <c r="S3" s="37"/>
      <c r="T3" s="37"/>
      <c r="U3" s="37"/>
      <c r="V3" s="37"/>
      <c r="W3" s="36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132"/>
      <c r="AJ3" s="132"/>
      <c r="AK3" s="132"/>
      <c r="AL3" s="132"/>
    </row>
    <row r="4" spans="1:38" s="7" customFormat="1" ht="14" thickTop="1" thickBot="1" x14ac:dyDescent="0.35">
      <c r="A4" s="12" t="s">
        <v>206</v>
      </c>
      <c r="B4" s="13"/>
      <c r="C4" s="543"/>
      <c r="D4" s="14">
        <v>41364</v>
      </c>
      <c r="E4" s="15"/>
      <c r="F4" s="15"/>
      <c r="G4" s="13"/>
      <c r="H4" s="13"/>
      <c r="I4" s="13"/>
      <c r="J4" s="13"/>
      <c r="K4" s="13"/>
      <c r="L4" s="13"/>
      <c r="M4" s="84"/>
      <c r="N4" s="85"/>
      <c r="O4" s="13"/>
      <c r="P4" s="13"/>
      <c r="Q4" s="13"/>
      <c r="R4" s="13"/>
      <c r="S4" s="13"/>
      <c r="T4" s="13"/>
      <c r="U4" s="86"/>
      <c r="V4" s="86"/>
      <c r="W4" s="13"/>
      <c r="X4" s="13"/>
      <c r="Y4" s="13"/>
      <c r="Z4" s="13"/>
      <c r="AA4" s="13"/>
      <c r="AB4" s="13"/>
      <c r="AC4" s="13"/>
      <c r="AD4" s="13"/>
      <c r="AE4" s="120"/>
      <c r="AF4" s="13"/>
      <c r="AG4" s="13"/>
      <c r="AH4" s="13"/>
      <c r="AI4" s="13"/>
      <c r="AJ4" s="87"/>
      <c r="AK4" s="87"/>
      <c r="AL4" s="87"/>
    </row>
    <row r="5" spans="1:38" s="5" customFormat="1" ht="13.5" thickBot="1" x14ac:dyDescent="0.3">
      <c r="A5" s="8"/>
      <c r="B5" s="9" t="s">
        <v>97</v>
      </c>
      <c r="C5" s="383" t="s">
        <v>25</v>
      </c>
      <c r="D5" s="10"/>
      <c r="E5" s="10"/>
      <c r="F5" s="10"/>
      <c r="G5" s="10"/>
      <c r="H5" s="10"/>
      <c r="I5" s="10"/>
      <c r="J5" s="10"/>
      <c r="K5" s="10"/>
      <c r="L5" s="41" t="s">
        <v>5</v>
      </c>
      <c r="M5" s="42"/>
      <c r="N5" s="28" t="s">
        <v>50</v>
      </c>
      <c r="O5" s="41" t="s">
        <v>5</v>
      </c>
      <c r="P5" s="457" t="s">
        <v>50</v>
      </c>
      <c r="Q5" s="17"/>
      <c r="R5" s="289" t="s">
        <v>6</v>
      </c>
      <c r="S5" s="367" t="s">
        <v>5</v>
      </c>
      <c r="T5" s="17"/>
      <c r="U5" s="41" t="s">
        <v>5</v>
      </c>
      <c r="V5" s="41" t="s">
        <v>5</v>
      </c>
      <c r="W5" s="20" t="s">
        <v>5</v>
      </c>
      <c r="X5" s="20" t="s">
        <v>5</v>
      </c>
      <c r="Y5" s="16"/>
      <c r="Z5" s="399" t="s">
        <v>6</v>
      </c>
      <c r="AA5" s="16"/>
      <c r="AB5" s="16"/>
      <c r="AC5" s="16"/>
      <c r="AD5" s="20" t="s">
        <v>5</v>
      </c>
      <c r="AE5" s="20" t="s">
        <v>5</v>
      </c>
      <c r="AF5" s="28" t="s">
        <v>50</v>
      </c>
      <c r="AG5" s="20" t="s">
        <v>5</v>
      </c>
      <c r="AH5" s="20" t="s">
        <v>5</v>
      </c>
      <c r="AI5" s="16"/>
      <c r="AJ5" s="57"/>
      <c r="AK5" s="57"/>
      <c r="AL5" s="16"/>
    </row>
    <row r="6" spans="1:38" s="5" customFormat="1" ht="13.5" thickBot="1" x14ac:dyDescent="0.3">
      <c r="A6" s="8"/>
      <c r="B6" s="9" t="s">
        <v>98</v>
      </c>
      <c r="C6" s="383" t="s">
        <v>26</v>
      </c>
      <c r="D6" s="10"/>
      <c r="E6" s="10"/>
      <c r="F6" s="10"/>
      <c r="G6" s="10"/>
      <c r="H6" s="10"/>
      <c r="I6" s="10"/>
      <c r="J6" s="10"/>
      <c r="K6" s="10"/>
      <c r="L6" s="41" t="s">
        <v>5</v>
      </c>
      <c r="M6" s="42"/>
      <c r="N6" s="28" t="s">
        <v>50</v>
      </c>
      <c r="O6" s="41" t="s">
        <v>5</v>
      </c>
      <c r="P6" s="457" t="s">
        <v>50</v>
      </c>
      <c r="Q6" s="17"/>
      <c r="R6" s="289" t="s">
        <v>6</v>
      </c>
      <c r="S6" s="367" t="s">
        <v>5</v>
      </c>
      <c r="T6" s="17"/>
      <c r="U6" s="41" t="s">
        <v>5</v>
      </c>
      <c r="V6" s="17"/>
      <c r="W6" s="20" t="s">
        <v>5</v>
      </c>
      <c r="X6" s="20" t="s">
        <v>5</v>
      </c>
      <c r="Y6" s="16"/>
      <c r="Z6" s="399" t="s">
        <v>6</v>
      </c>
      <c r="AA6" s="16"/>
      <c r="AB6" s="16"/>
      <c r="AC6" s="16"/>
      <c r="AD6" s="20" t="s">
        <v>5</v>
      </c>
      <c r="AE6" s="20" t="s">
        <v>5</v>
      </c>
      <c r="AF6" s="28" t="s">
        <v>50</v>
      </c>
      <c r="AG6" s="20" t="s">
        <v>5</v>
      </c>
      <c r="AH6" s="20" t="s">
        <v>5</v>
      </c>
      <c r="AI6" s="16"/>
      <c r="AJ6" s="16"/>
      <c r="AK6" s="16"/>
      <c r="AL6" s="16"/>
    </row>
    <row r="7" spans="1:38" s="5" customFormat="1" ht="13.5" thickBot="1" x14ac:dyDescent="0.3">
      <c r="A7" s="8"/>
      <c r="B7" s="9" t="s">
        <v>86</v>
      </c>
      <c r="C7" s="383" t="s">
        <v>103</v>
      </c>
      <c r="D7" s="10"/>
      <c r="E7" s="10"/>
      <c r="F7" s="10"/>
      <c r="G7" s="10"/>
      <c r="H7" s="10"/>
      <c r="I7" s="10"/>
      <c r="J7" s="10"/>
      <c r="K7" s="10"/>
      <c r="L7" s="41" t="s">
        <v>5</v>
      </c>
      <c r="M7" s="42"/>
      <c r="N7" s="28" t="s">
        <v>50</v>
      </c>
      <c r="O7" s="41" t="s">
        <v>5</v>
      </c>
      <c r="P7" s="457" t="s">
        <v>50</v>
      </c>
      <c r="Q7" s="17"/>
      <c r="R7" s="289" t="s">
        <v>6</v>
      </c>
      <c r="S7" s="367" t="s">
        <v>5</v>
      </c>
      <c r="T7" s="17"/>
      <c r="U7" s="41" t="s">
        <v>5</v>
      </c>
      <c r="V7" s="17"/>
      <c r="W7" s="20" t="s">
        <v>5</v>
      </c>
      <c r="X7" s="20" t="s">
        <v>5</v>
      </c>
      <c r="Y7" s="16"/>
      <c r="Z7" s="399" t="s">
        <v>6</v>
      </c>
      <c r="AA7" s="16"/>
      <c r="AB7" s="16"/>
      <c r="AC7" s="16"/>
      <c r="AD7" s="20" t="s">
        <v>5</v>
      </c>
      <c r="AE7" s="20" t="s">
        <v>5</v>
      </c>
      <c r="AF7" s="28" t="s">
        <v>50</v>
      </c>
      <c r="AG7" s="20" t="s">
        <v>5</v>
      </c>
      <c r="AH7" s="20" t="s">
        <v>5</v>
      </c>
      <c r="AI7" s="16"/>
      <c r="AJ7" s="16"/>
      <c r="AK7" s="16"/>
      <c r="AL7" s="16"/>
    </row>
    <row r="8" spans="1:38" s="5" customFormat="1" ht="13" x14ac:dyDescent="0.25">
      <c r="A8" s="8"/>
      <c r="B8" s="9" t="s">
        <v>51</v>
      </c>
      <c r="C8" s="383" t="s">
        <v>27</v>
      </c>
      <c r="D8" s="10"/>
      <c r="E8" s="10"/>
      <c r="F8" s="10"/>
      <c r="G8" s="10"/>
      <c r="H8" s="10"/>
      <c r="I8" s="10"/>
      <c r="J8" s="10"/>
      <c r="K8" s="10"/>
      <c r="L8" s="41" t="s">
        <v>5</v>
      </c>
      <c r="M8" s="42"/>
      <c r="N8" s="17"/>
      <c r="O8" s="41" t="s">
        <v>5</v>
      </c>
      <c r="P8" s="17"/>
      <c r="Q8" s="17"/>
      <c r="R8" s="289" t="s">
        <v>6</v>
      </c>
      <c r="S8" s="367" t="s">
        <v>5</v>
      </c>
      <c r="T8" s="17"/>
      <c r="U8" s="41" t="s">
        <v>5</v>
      </c>
      <c r="V8" s="17"/>
      <c r="W8" s="20" t="s">
        <v>5</v>
      </c>
      <c r="X8" s="20" t="s">
        <v>5</v>
      </c>
      <c r="Y8" s="16"/>
      <c r="Z8" s="399" t="s">
        <v>6</v>
      </c>
      <c r="AA8" s="16"/>
      <c r="AB8" s="16"/>
      <c r="AC8" s="16"/>
      <c r="AD8" s="20" t="s">
        <v>5</v>
      </c>
      <c r="AE8" s="20" t="s">
        <v>5</v>
      </c>
      <c r="AF8" s="69"/>
      <c r="AG8" s="20" t="s">
        <v>5</v>
      </c>
      <c r="AH8" s="20" t="s">
        <v>5</v>
      </c>
      <c r="AI8" s="16"/>
      <c r="AJ8" s="32"/>
      <c r="AK8" s="32"/>
      <c r="AL8" s="16"/>
    </row>
    <row r="9" spans="1:38" s="7" customFormat="1" ht="13" x14ac:dyDescent="0.3">
      <c r="A9" s="12" t="s">
        <v>205</v>
      </c>
      <c r="B9" s="13"/>
      <c r="C9" s="543"/>
      <c r="D9" s="14"/>
      <c r="E9" s="15"/>
      <c r="F9" s="15"/>
      <c r="G9" s="13"/>
      <c r="H9" s="13"/>
      <c r="I9" s="13"/>
      <c r="J9" s="13"/>
      <c r="K9" s="13"/>
      <c r="L9" s="13"/>
      <c r="M9" s="84"/>
      <c r="N9" s="85"/>
      <c r="O9" s="13"/>
      <c r="P9" s="13"/>
      <c r="Q9" s="13"/>
      <c r="R9" s="13"/>
      <c r="S9" s="13"/>
      <c r="T9" s="13"/>
      <c r="U9" s="86"/>
      <c r="V9" s="86"/>
      <c r="W9" s="13"/>
      <c r="X9" s="13"/>
      <c r="Y9" s="13"/>
      <c r="Z9" s="13"/>
      <c r="AA9" s="13"/>
      <c r="AB9" s="13"/>
      <c r="AC9" s="13"/>
      <c r="AD9" s="13"/>
      <c r="AE9" s="120"/>
      <c r="AF9" s="13"/>
      <c r="AG9" s="13"/>
      <c r="AH9" s="13"/>
      <c r="AI9" s="13"/>
      <c r="AJ9" s="87"/>
      <c r="AK9" s="87"/>
      <c r="AL9" s="87"/>
    </row>
    <row r="10" spans="1:38" s="5" customFormat="1" ht="13" x14ac:dyDescent="0.25">
      <c r="A10" s="8"/>
      <c r="B10" s="9" t="s">
        <v>98</v>
      </c>
      <c r="C10" s="383" t="s">
        <v>147</v>
      </c>
      <c r="D10" s="162"/>
      <c r="E10" s="162"/>
      <c r="F10" s="162"/>
      <c r="G10" s="162"/>
      <c r="H10" s="162"/>
      <c r="I10" s="162"/>
      <c r="J10" s="162"/>
      <c r="K10" s="162"/>
      <c r="L10" s="41" t="s">
        <v>5</v>
      </c>
      <c r="M10" s="160"/>
      <c r="N10" s="161"/>
      <c r="O10" s="17"/>
      <c r="P10" s="161"/>
      <c r="Q10" s="17"/>
      <c r="R10" s="161"/>
      <c r="S10" s="17"/>
      <c r="T10" s="161"/>
      <c r="U10" s="41" t="s">
        <v>5</v>
      </c>
      <c r="V10" s="17"/>
      <c r="W10" s="17"/>
      <c r="X10" s="161"/>
      <c r="Y10" s="17"/>
      <c r="Z10" s="161"/>
      <c r="AA10" s="17"/>
      <c r="AB10" s="161"/>
      <c r="AC10" s="17"/>
      <c r="AD10" s="380" t="s">
        <v>5</v>
      </c>
      <c r="AE10" s="20" t="s">
        <v>5</v>
      </c>
      <c r="AF10" s="28" t="s">
        <v>50</v>
      </c>
      <c r="AG10" s="17"/>
      <c r="AH10" s="155"/>
      <c r="AI10" s="17"/>
      <c r="AJ10" s="125"/>
      <c r="AK10" s="125"/>
      <c r="AL10" s="16"/>
    </row>
    <row r="11" spans="1:38" s="5" customFormat="1" ht="13" x14ac:dyDescent="0.25">
      <c r="A11" s="8"/>
      <c r="B11" s="9" t="s">
        <v>97</v>
      </c>
      <c r="C11" s="383" t="s">
        <v>148</v>
      </c>
      <c r="D11" s="162"/>
      <c r="E11" s="162"/>
      <c r="F11" s="162"/>
      <c r="G11" s="162"/>
      <c r="H11" s="162"/>
      <c r="I11" s="162"/>
      <c r="J11" s="162"/>
      <c r="K11" s="162"/>
      <c r="L11" s="41" t="s">
        <v>5</v>
      </c>
      <c r="M11" s="160"/>
      <c r="N11" s="161"/>
      <c r="O11" s="17"/>
      <c r="P11" s="161"/>
      <c r="Q11" s="17"/>
      <c r="R11" s="161"/>
      <c r="S11" s="17"/>
      <c r="T11" s="161"/>
      <c r="U11" s="41" t="s">
        <v>5</v>
      </c>
      <c r="V11" s="41" t="s">
        <v>5</v>
      </c>
      <c r="W11" s="17"/>
      <c r="X11" s="161"/>
      <c r="Y11" s="17"/>
      <c r="Z11" s="161"/>
      <c r="AA11" s="17"/>
      <c r="AB11" s="161"/>
      <c r="AC11" s="17"/>
      <c r="AD11" s="380" t="s">
        <v>5</v>
      </c>
      <c r="AE11" s="20" t="s">
        <v>5</v>
      </c>
      <c r="AF11" s="28" t="s">
        <v>50</v>
      </c>
      <c r="AG11" s="17" t="s">
        <v>178</v>
      </c>
      <c r="AH11" s="155"/>
      <c r="AI11" s="17"/>
      <c r="AJ11" s="125"/>
      <c r="AK11" s="125"/>
      <c r="AL11" s="16"/>
    </row>
    <row r="12" spans="1:38" s="5" customFormat="1" ht="13" x14ac:dyDescent="0.25">
      <c r="A12" s="8"/>
      <c r="B12" s="9" t="s">
        <v>86</v>
      </c>
      <c r="C12" s="383" t="s">
        <v>149</v>
      </c>
      <c r="D12" s="162"/>
      <c r="E12" s="162"/>
      <c r="F12" s="162"/>
      <c r="G12" s="162"/>
      <c r="H12" s="162"/>
      <c r="I12" s="162"/>
      <c r="J12" s="162"/>
      <c r="K12" s="162"/>
      <c r="L12" s="41" t="s">
        <v>5</v>
      </c>
      <c r="M12" s="160"/>
      <c r="N12" s="161"/>
      <c r="O12" s="17"/>
      <c r="P12" s="161"/>
      <c r="Q12" s="17"/>
      <c r="R12" s="161"/>
      <c r="S12" s="17"/>
      <c r="T12" s="161"/>
      <c r="U12" s="41" t="s">
        <v>5</v>
      </c>
      <c r="V12" s="17"/>
      <c r="W12" s="17"/>
      <c r="X12" s="161"/>
      <c r="Y12" s="17"/>
      <c r="Z12" s="161"/>
      <c r="AA12" s="17"/>
      <c r="AB12" s="161"/>
      <c r="AC12" s="17"/>
      <c r="AD12" s="380" t="s">
        <v>5</v>
      </c>
      <c r="AE12" s="20" t="s">
        <v>5</v>
      </c>
      <c r="AF12" s="28" t="s">
        <v>50</v>
      </c>
      <c r="AG12" s="17"/>
      <c r="AH12" s="155"/>
      <c r="AI12" s="17"/>
      <c r="AJ12" s="125"/>
      <c r="AK12" s="125"/>
      <c r="AL12" s="16"/>
    </row>
    <row r="13" spans="1:38" s="5" customFormat="1" ht="13" x14ac:dyDescent="0.25">
      <c r="A13" s="8"/>
      <c r="B13" s="9" t="s">
        <v>51</v>
      </c>
      <c r="C13" s="383" t="s">
        <v>150</v>
      </c>
      <c r="D13" s="162"/>
      <c r="E13" s="162"/>
      <c r="F13" s="162"/>
      <c r="G13" s="162"/>
      <c r="H13" s="162"/>
      <c r="I13" s="162"/>
      <c r="J13" s="162"/>
      <c r="K13" s="162"/>
      <c r="L13" s="41" t="s">
        <v>5</v>
      </c>
      <c r="M13" s="160"/>
      <c r="N13" s="161"/>
      <c r="O13" s="17"/>
      <c r="P13" s="161"/>
      <c r="Q13" s="17"/>
      <c r="R13" s="161"/>
      <c r="S13" s="17"/>
      <c r="T13" s="161"/>
      <c r="U13" s="41" t="s">
        <v>5</v>
      </c>
      <c r="V13" s="17"/>
      <c r="W13" s="17"/>
      <c r="X13" s="161"/>
      <c r="Y13" s="17"/>
      <c r="Z13" s="161"/>
      <c r="AA13" s="17"/>
      <c r="AB13" s="161"/>
      <c r="AC13" s="17"/>
      <c r="AD13" s="444"/>
      <c r="AE13" s="20" t="s">
        <v>5</v>
      </c>
      <c r="AF13" s="161"/>
      <c r="AG13" s="17"/>
      <c r="AH13" s="155"/>
      <c r="AI13" s="17"/>
      <c r="AJ13" s="125"/>
      <c r="AK13" s="125"/>
      <c r="AL13" s="16"/>
    </row>
    <row r="14" spans="1:38" s="7" customFormat="1" ht="13" x14ac:dyDescent="0.3">
      <c r="A14" s="12" t="s">
        <v>199</v>
      </c>
      <c r="B14" s="12" t="s">
        <v>199</v>
      </c>
      <c r="C14" s="543"/>
      <c r="D14" s="14">
        <v>41090</v>
      </c>
      <c r="E14" s="15"/>
      <c r="F14" s="15"/>
      <c r="G14" s="13"/>
      <c r="H14" s="13"/>
      <c r="I14" s="13"/>
      <c r="J14" s="13"/>
      <c r="K14" s="13"/>
      <c r="L14" s="13"/>
      <c r="M14" s="84"/>
      <c r="N14" s="85"/>
      <c r="O14" s="13"/>
      <c r="P14" s="13"/>
      <c r="Q14" s="13"/>
      <c r="R14" s="13"/>
      <c r="S14" s="13"/>
      <c r="T14" s="13"/>
      <c r="U14" s="86"/>
      <c r="V14" s="86"/>
      <c r="W14" s="13"/>
      <c r="X14" s="86"/>
      <c r="Y14" s="13"/>
      <c r="Z14" s="13"/>
      <c r="AA14" s="13"/>
      <c r="AB14" s="13"/>
      <c r="AC14" s="13"/>
      <c r="AD14" s="13"/>
      <c r="AE14" s="121"/>
      <c r="AF14" s="13"/>
      <c r="AG14" s="13"/>
      <c r="AH14" s="13"/>
      <c r="AI14" s="13"/>
      <c r="AJ14" s="145"/>
      <c r="AK14" s="145"/>
      <c r="AL14" s="87"/>
    </row>
    <row r="15" spans="1:38" s="5" customFormat="1" ht="13" x14ac:dyDescent="0.25">
      <c r="A15" s="8"/>
      <c r="B15" s="9" t="s">
        <v>97</v>
      </c>
      <c r="C15" s="383" t="s">
        <v>16</v>
      </c>
      <c r="D15" s="10"/>
      <c r="E15" s="10"/>
      <c r="F15" s="10"/>
      <c r="G15" s="10"/>
      <c r="H15" s="10"/>
      <c r="I15" s="10"/>
      <c r="J15" s="10"/>
      <c r="K15" s="10"/>
      <c r="L15" s="41" t="s">
        <v>5</v>
      </c>
      <c r="M15" s="42"/>
      <c r="N15" s="28" t="s">
        <v>50</v>
      </c>
      <c r="O15" s="41" t="s">
        <v>5</v>
      </c>
      <c r="P15" s="457" t="s">
        <v>50</v>
      </c>
      <c r="Q15" s="17"/>
      <c r="R15" s="17"/>
      <c r="S15" s="41" t="s">
        <v>5</v>
      </c>
      <c r="T15" s="17"/>
      <c r="U15" s="41" t="s">
        <v>5</v>
      </c>
      <c r="V15" s="41" t="s">
        <v>5</v>
      </c>
      <c r="W15" s="16"/>
      <c r="X15" s="399" t="s">
        <v>6</v>
      </c>
      <c r="Y15" s="16"/>
      <c r="Z15" s="16"/>
      <c r="AA15" s="16"/>
      <c r="AB15" s="16"/>
      <c r="AC15" s="16"/>
      <c r="AD15" s="16"/>
      <c r="AE15" s="20" t="s">
        <v>5</v>
      </c>
      <c r="AF15" s="28" t="s">
        <v>50</v>
      </c>
      <c r="AG15" s="16"/>
      <c r="AH15" s="16"/>
      <c r="AI15" s="16"/>
      <c r="AJ15" s="16"/>
      <c r="AK15" s="16"/>
      <c r="AL15" s="16"/>
    </row>
    <row r="16" spans="1:38" s="5" customFormat="1" ht="13" x14ac:dyDescent="0.25">
      <c r="A16" s="8"/>
      <c r="B16" s="9" t="s">
        <v>99</v>
      </c>
      <c r="C16" s="383" t="s">
        <v>17</v>
      </c>
      <c r="D16" s="10"/>
      <c r="E16" s="10"/>
      <c r="F16" s="10"/>
      <c r="G16" s="10"/>
      <c r="H16" s="10"/>
      <c r="I16" s="10"/>
      <c r="J16" s="10"/>
      <c r="K16" s="10"/>
      <c r="L16" s="41" t="s">
        <v>5</v>
      </c>
      <c r="M16" s="42"/>
      <c r="N16" s="28" t="s">
        <v>50</v>
      </c>
      <c r="O16" s="41" t="s">
        <v>5</v>
      </c>
      <c r="P16" s="457" t="s">
        <v>50</v>
      </c>
      <c r="Q16" s="17"/>
      <c r="R16" s="17"/>
      <c r="S16" s="41" t="s">
        <v>5</v>
      </c>
      <c r="T16" s="17"/>
      <c r="U16" s="41" t="s">
        <v>5</v>
      </c>
      <c r="V16" s="41" t="s">
        <v>5</v>
      </c>
      <c r="W16" s="16"/>
      <c r="X16" s="399" t="s">
        <v>6</v>
      </c>
      <c r="Y16" s="16"/>
      <c r="Z16" s="16"/>
      <c r="AA16" s="16"/>
      <c r="AB16" s="16"/>
      <c r="AC16" s="16"/>
      <c r="AD16" s="16"/>
      <c r="AE16" s="20" t="s">
        <v>5</v>
      </c>
      <c r="AF16" s="28" t="s">
        <v>50</v>
      </c>
      <c r="AG16" s="16"/>
      <c r="AH16" s="16"/>
      <c r="AI16" s="16"/>
      <c r="AJ16" s="16"/>
      <c r="AK16" s="16"/>
      <c r="AL16" s="16"/>
    </row>
    <row r="17" spans="1:38" s="5" customFormat="1" ht="13" x14ac:dyDescent="0.25">
      <c r="A17" s="8"/>
      <c r="B17" s="9" t="s">
        <v>51</v>
      </c>
      <c r="C17" s="383" t="s">
        <v>41</v>
      </c>
      <c r="D17" s="10"/>
      <c r="E17" s="10"/>
      <c r="F17" s="10"/>
      <c r="G17" s="10"/>
      <c r="H17" s="10"/>
      <c r="I17" s="10"/>
      <c r="J17" s="10"/>
      <c r="K17" s="10"/>
      <c r="L17" s="41" t="s">
        <v>5</v>
      </c>
      <c r="M17" s="27"/>
      <c r="N17" s="17"/>
      <c r="O17" s="41" t="s">
        <v>5</v>
      </c>
      <c r="P17" s="17"/>
      <c r="Q17" s="16"/>
      <c r="R17" s="16"/>
      <c r="S17" s="41" t="s">
        <v>5</v>
      </c>
      <c r="T17" s="16"/>
      <c r="U17" s="41" t="s">
        <v>5</v>
      </c>
      <c r="V17" s="16"/>
      <c r="W17" s="16"/>
      <c r="X17" s="399" t="s">
        <v>6</v>
      </c>
      <c r="Y17" s="16"/>
      <c r="Z17" s="16"/>
      <c r="AA17" s="16"/>
      <c r="AB17" s="16"/>
      <c r="AC17" s="16"/>
      <c r="AD17" s="16"/>
      <c r="AE17" s="20" t="s">
        <v>5</v>
      </c>
      <c r="AF17" s="17"/>
      <c r="AG17" s="16"/>
      <c r="AH17" s="16"/>
      <c r="AI17" s="16"/>
      <c r="AJ17" s="16"/>
      <c r="AK17" s="16"/>
      <c r="AL17" s="16"/>
    </row>
    <row r="18" spans="1:38" s="5" customFormat="1" ht="13" x14ac:dyDescent="0.25">
      <c r="A18" s="8"/>
      <c r="B18" s="9" t="s">
        <v>86</v>
      </c>
      <c r="C18" s="383" t="s">
        <v>89</v>
      </c>
      <c r="D18" s="10"/>
      <c r="E18" s="10"/>
      <c r="F18" s="10"/>
      <c r="G18" s="10"/>
      <c r="H18" s="10"/>
      <c r="I18" s="10"/>
      <c r="J18" s="10"/>
      <c r="K18" s="10"/>
      <c r="L18" s="41" t="s">
        <v>5</v>
      </c>
      <c r="M18" s="27"/>
      <c r="N18" s="28" t="s">
        <v>50</v>
      </c>
      <c r="O18" s="41" t="s">
        <v>5</v>
      </c>
      <c r="P18" s="457" t="s">
        <v>50</v>
      </c>
      <c r="Q18" s="16"/>
      <c r="R18" s="16"/>
      <c r="S18" s="41" t="s">
        <v>5</v>
      </c>
      <c r="T18" s="16"/>
      <c r="U18" s="367" t="s">
        <v>5</v>
      </c>
      <c r="V18" s="16"/>
      <c r="W18" s="16"/>
      <c r="X18" s="399" t="s">
        <v>6</v>
      </c>
      <c r="Y18" s="16"/>
      <c r="Z18" s="16"/>
      <c r="AA18" s="16"/>
      <c r="AB18" s="16"/>
      <c r="AC18" s="16"/>
      <c r="AD18" s="16"/>
      <c r="AE18" s="20" t="s">
        <v>5</v>
      </c>
      <c r="AF18" s="28" t="s">
        <v>50</v>
      </c>
      <c r="AG18" s="16"/>
      <c r="AH18" s="16"/>
      <c r="AI18" s="16"/>
      <c r="AJ18" s="32"/>
      <c r="AK18" s="32"/>
      <c r="AL18" s="16"/>
    </row>
    <row r="19" spans="1:38" s="5" customFormat="1" ht="13" x14ac:dyDescent="0.25">
      <c r="A19" s="8"/>
      <c r="B19" s="9" t="s">
        <v>153</v>
      </c>
      <c r="C19" s="383" t="s">
        <v>154</v>
      </c>
      <c r="D19" s="10"/>
      <c r="E19" s="10"/>
      <c r="F19" s="10"/>
      <c r="G19" s="10"/>
      <c r="H19" s="10"/>
      <c r="I19" s="10"/>
      <c r="J19" s="10"/>
      <c r="K19" s="10"/>
      <c r="L19" s="41" t="s">
        <v>5</v>
      </c>
      <c r="M19" s="27"/>
      <c r="N19" s="16"/>
      <c r="O19" s="41" t="s">
        <v>5</v>
      </c>
      <c r="P19" s="16"/>
      <c r="Q19" s="16"/>
      <c r="R19" s="16"/>
      <c r="S19" s="41" t="s">
        <v>5</v>
      </c>
      <c r="T19" s="16"/>
      <c r="U19" s="41" t="s">
        <v>5</v>
      </c>
      <c r="V19" s="16"/>
      <c r="W19" s="16"/>
      <c r="X19" s="399" t="s">
        <v>6</v>
      </c>
      <c r="Y19" s="16"/>
      <c r="Z19" s="16"/>
      <c r="AA19" s="16"/>
      <c r="AB19" s="16"/>
      <c r="AC19" s="16"/>
      <c r="AD19" s="16"/>
      <c r="AE19" s="20" t="s">
        <v>5</v>
      </c>
      <c r="AF19" s="28" t="s">
        <v>50</v>
      </c>
      <c r="AG19" s="16"/>
      <c r="AH19" s="16"/>
      <c r="AI19" s="16"/>
      <c r="AJ19" s="32"/>
      <c r="AK19" s="32"/>
      <c r="AL19" s="16"/>
    </row>
    <row r="20" spans="1:38" s="7" customFormat="1" ht="13.5" thickBot="1" x14ac:dyDescent="0.35">
      <c r="A20" s="12" t="s">
        <v>202</v>
      </c>
      <c r="B20" s="13"/>
      <c r="C20" s="543"/>
      <c r="D20" s="14">
        <v>41090</v>
      </c>
      <c r="E20" s="15"/>
      <c r="F20" s="15"/>
      <c r="G20" s="13"/>
      <c r="H20" s="13"/>
      <c r="I20" s="13"/>
      <c r="J20" s="13"/>
      <c r="K20" s="13"/>
      <c r="L20" s="86"/>
      <c r="M20" s="84">
        <v>70137188</v>
      </c>
      <c r="N20" s="86"/>
      <c r="O20" s="86"/>
      <c r="P20" s="86"/>
      <c r="Q20" s="13"/>
      <c r="R20" s="13"/>
      <c r="S20" s="86"/>
      <c r="T20" s="13"/>
      <c r="U20" s="13"/>
      <c r="V20" s="13"/>
      <c r="W20" s="13"/>
      <c r="X20" s="86"/>
      <c r="Y20" s="13"/>
      <c r="Z20" s="13"/>
      <c r="AA20" s="13"/>
      <c r="AB20" s="13"/>
      <c r="AC20" s="86"/>
      <c r="AD20" s="13"/>
      <c r="AE20" s="86"/>
      <c r="AF20" s="86"/>
      <c r="AG20" s="13"/>
      <c r="AH20" s="13"/>
      <c r="AI20" s="13"/>
      <c r="AJ20" s="145"/>
      <c r="AK20" s="145"/>
      <c r="AL20" s="87"/>
    </row>
    <row r="21" spans="1:38" s="5" customFormat="1" ht="13.5" thickBot="1" x14ac:dyDescent="0.3">
      <c r="A21" s="8"/>
      <c r="B21" s="9" t="s">
        <v>97</v>
      </c>
      <c r="C21" s="383" t="s">
        <v>18</v>
      </c>
      <c r="D21" s="10"/>
      <c r="E21" s="10"/>
      <c r="F21" s="10"/>
      <c r="G21" s="10"/>
      <c r="H21" s="10"/>
      <c r="I21" s="10"/>
      <c r="J21" s="10"/>
      <c r="K21" s="10"/>
      <c r="L21" s="41" t="s">
        <v>5</v>
      </c>
      <c r="M21" s="42"/>
      <c r="N21" s="28" t="s">
        <v>50</v>
      </c>
      <c r="O21" s="41" t="s">
        <v>5</v>
      </c>
      <c r="P21" s="457" t="s">
        <v>50</v>
      </c>
      <c r="Q21" s="17"/>
      <c r="R21" s="289" t="s">
        <v>6</v>
      </c>
      <c r="S21" s="41" t="s">
        <v>5</v>
      </c>
      <c r="T21" s="17"/>
      <c r="U21" s="41" t="s">
        <v>5</v>
      </c>
      <c r="V21" s="41" t="s">
        <v>5</v>
      </c>
      <c r="W21" s="16"/>
      <c r="X21" s="41" t="s">
        <v>5</v>
      </c>
      <c r="Y21" s="16"/>
      <c r="Z21" s="16"/>
      <c r="AA21" s="16"/>
      <c r="AB21" s="16"/>
      <c r="AC21" s="41" t="s">
        <v>5</v>
      </c>
      <c r="AD21" s="16"/>
      <c r="AE21" s="20" t="s">
        <v>5</v>
      </c>
      <c r="AF21" s="28" t="s">
        <v>50</v>
      </c>
      <c r="AG21" s="16"/>
      <c r="AH21" s="16"/>
      <c r="AI21" s="16"/>
      <c r="AJ21" s="16"/>
      <c r="AK21" s="16"/>
      <c r="AL21" s="16"/>
    </row>
    <row r="22" spans="1:38" s="5" customFormat="1" ht="13.5" thickBot="1" x14ac:dyDescent="0.3">
      <c r="A22" s="8"/>
      <c r="B22" s="9" t="s">
        <v>98</v>
      </c>
      <c r="C22" s="383" t="s">
        <v>19</v>
      </c>
      <c r="D22" s="10"/>
      <c r="E22" s="10"/>
      <c r="F22" s="10"/>
      <c r="G22" s="10"/>
      <c r="H22" s="10"/>
      <c r="I22" s="10"/>
      <c r="J22" s="10"/>
      <c r="K22" s="10"/>
      <c r="L22" s="41" t="s">
        <v>5</v>
      </c>
      <c r="M22" s="42"/>
      <c r="N22" s="28" t="s">
        <v>50</v>
      </c>
      <c r="O22" s="41" t="s">
        <v>5</v>
      </c>
      <c r="P22" s="457" t="s">
        <v>50</v>
      </c>
      <c r="Q22" s="17"/>
      <c r="R22" s="289" t="s">
        <v>6</v>
      </c>
      <c r="S22" s="41" t="s">
        <v>5</v>
      </c>
      <c r="T22" s="17"/>
      <c r="U22" s="41" t="s">
        <v>5</v>
      </c>
      <c r="V22" s="17"/>
      <c r="W22" s="16"/>
      <c r="X22" s="41" t="s">
        <v>5</v>
      </c>
      <c r="Y22" s="16"/>
      <c r="Z22" s="16"/>
      <c r="AA22" s="16"/>
      <c r="AB22" s="16"/>
      <c r="AC22" s="41" t="s">
        <v>5</v>
      </c>
      <c r="AD22" s="16"/>
      <c r="AE22" s="20" t="s">
        <v>5</v>
      </c>
      <c r="AF22" s="28" t="s">
        <v>50</v>
      </c>
      <c r="AG22" s="16"/>
      <c r="AH22" s="16"/>
      <c r="AI22" s="16"/>
      <c r="AJ22" s="16"/>
      <c r="AK22" s="16"/>
      <c r="AL22" s="16"/>
    </row>
    <row r="23" spans="1:38" s="5" customFormat="1" ht="13.5" thickBot="1" x14ac:dyDescent="0.3">
      <c r="A23" s="8"/>
      <c r="B23" s="9" t="s">
        <v>135</v>
      </c>
      <c r="C23" s="383" t="s">
        <v>20</v>
      </c>
      <c r="D23" s="10"/>
      <c r="E23" s="10"/>
      <c r="F23" s="10"/>
      <c r="G23" s="10"/>
      <c r="H23" s="10"/>
      <c r="I23" s="10"/>
      <c r="J23" s="10"/>
      <c r="K23" s="10"/>
      <c r="L23" s="41" t="s">
        <v>5</v>
      </c>
      <c r="M23" s="42"/>
      <c r="N23" s="28" t="s">
        <v>50</v>
      </c>
      <c r="O23" s="41" t="s">
        <v>5</v>
      </c>
      <c r="P23" s="457" t="s">
        <v>50</v>
      </c>
      <c r="Q23" s="17"/>
      <c r="R23" s="289" t="s">
        <v>6</v>
      </c>
      <c r="S23" s="41" t="s">
        <v>5</v>
      </c>
      <c r="T23" s="17"/>
      <c r="U23" s="41" t="s">
        <v>5</v>
      </c>
      <c r="V23" s="17"/>
      <c r="W23" s="16"/>
      <c r="X23" s="41" t="s">
        <v>5</v>
      </c>
      <c r="Y23" s="16"/>
      <c r="Z23" s="16"/>
      <c r="AA23" s="16"/>
      <c r="AB23" s="16"/>
      <c r="AC23" s="41" t="s">
        <v>5</v>
      </c>
      <c r="AD23" s="16"/>
      <c r="AE23" s="20" t="s">
        <v>5</v>
      </c>
      <c r="AF23" s="28" t="s">
        <v>50</v>
      </c>
      <c r="AG23" s="16"/>
      <c r="AH23" s="16"/>
      <c r="AI23" s="16"/>
      <c r="AJ23" s="16"/>
      <c r="AK23" s="16"/>
      <c r="AL23" s="16"/>
    </row>
    <row r="24" spans="1:38" s="5" customFormat="1" ht="13.5" thickBot="1" x14ac:dyDescent="0.3">
      <c r="A24" s="8"/>
      <c r="B24" s="9" t="s">
        <v>51</v>
      </c>
      <c r="C24" s="383" t="s">
        <v>42</v>
      </c>
      <c r="D24" s="10"/>
      <c r="E24" s="10"/>
      <c r="F24" s="10"/>
      <c r="G24" s="10"/>
      <c r="H24" s="10"/>
      <c r="I24" s="10"/>
      <c r="J24" s="10"/>
      <c r="K24" s="10"/>
      <c r="L24" s="41" t="s">
        <v>5</v>
      </c>
      <c r="M24" s="27"/>
      <c r="N24" s="17"/>
      <c r="O24" s="41" t="s">
        <v>5</v>
      </c>
      <c r="P24" s="17"/>
      <c r="Q24" s="16"/>
      <c r="R24" s="289" t="s">
        <v>6</v>
      </c>
      <c r="S24" s="41" t="s">
        <v>5</v>
      </c>
      <c r="T24" s="16"/>
      <c r="U24" s="41" t="s">
        <v>5</v>
      </c>
      <c r="V24" s="16"/>
      <c r="W24" s="16"/>
      <c r="X24" s="41" t="s">
        <v>5</v>
      </c>
      <c r="Y24" s="16"/>
      <c r="Z24" s="16"/>
      <c r="AA24" s="16"/>
      <c r="AB24" s="16"/>
      <c r="AC24" s="41" t="s">
        <v>5</v>
      </c>
      <c r="AD24" s="16"/>
      <c r="AE24" s="20" t="s">
        <v>5</v>
      </c>
      <c r="AF24" s="17"/>
      <c r="AG24" s="16"/>
      <c r="AH24" s="16"/>
      <c r="AI24" s="16"/>
      <c r="AJ24" s="16"/>
      <c r="AK24" s="16"/>
      <c r="AL24" s="16"/>
    </row>
    <row r="25" spans="1:38" s="5" customFormat="1" ht="13" x14ac:dyDescent="0.25">
      <c r="A25" s="8"/>
      <c r="B25" s="9" t="s">
        <v>86</v>
      </c>
      <c r="C25" s="383" t="s">
        <v>155</v>
      </c>
      <c r="D25" s="10"/>
      <c r="E25" s="10"/>
      <c r="F25" s="10"/>
      <c r="G25" s="10"/>
      <c r="H25" s="10"/>
      <c r="I25" s="10"/>
      <c r="J25" s="10"/>
      <c r="K25" s="10"/>
      <c r="L25" s="41" t="s">
        <v>5</v>
      </c>
      <c r="M25" s="27"/>
      <c r="N25" s="16"/>
      <c r="O25" s="41" t="s">
        <v>5</v>
      </c>
      <c r="P25" s="457" t="s">
        <v>50</v>
      </c>
      <c r="Q25" s="16"/>
      <c r="R25" s="289" t="s">
        <v>6</v>
      </c>
      <c r="S25" s="41" t="s">
        <v>5</v>
      </c>
      <c r="T25" s="16"/>
      <c r="U25" s="41" t="s">
        <v>5</v>
      </c>
      <c r="V25" s="16"/>
      <c r="W25" s="16"/>
      <c r="X25" s="41" t="s">
        <v>5</v>
      </c>
      <c r="Y25" s="16"/>
      <c r="Z25" s="16"/>
      <c r="AA25" s="16"/>
      <c r="AB25" s="16"/>
      <c r="AC25" s="41" t="s">
        <v>5</v>
      </c>
      <c r="AD25" s="16"/>
      <c r="AE25" s="20" t="s">
        <v>5</v>
      </c>
      <c r="AF25" s="28" t="s">
        <v>50</v>
      </c>
      <c r="AG25" s="16"/>
      <c r="AH25" s="16"/>
      <c r="AI25" s="16"/>
      <c r="AJ25" s="32"/>
      <c r="AK25" s="32"/>
      <c r="AL25" s="16"/>
    </row>
    <row r="26" spans="1:38" s="5" customFormat="1" ht="13" hidden="1" x14ac:dyDescent="0.25">
      <c r="A26" s="8"/>
      <c r="B26" s="373" t="s">
        <v>100</v>
      </c>
      <c r="C26" s="383" t="s">
        <v>347</v>
      </c>
      <c r="D26" s="10"/>
      <c r="E26" s="10"/>
      <c r="F26" s="10"/>
      <c r="G26" s="10"/>
      <c r="H26" s="10"/>
      <c r="I26" s="10"/>
      <c r="J26" s="10"/>
      <c r="K26" s="10"/>
      <c r="L26" s="41" t="s">
        <v>5</v>
      </c>
      <c r="M26" s="11"/>
      <c r="N26" s="288"/>
      <c r="O26" s="41" t="s">
        <v>5</v>
      </c>
      <c r="P26" s="456"/>
      <c r="Q26" s="16"/>
      <c r="R26" s="55" t="s">
        <v>2</v>
      </c>
      <c r="S26" s="41" t="s">
        <v>5</v>
      </c>
      <c r="T26" s="16"/>
      <c r="U26" s="41" t="s">
        <v>5</v>
      </c>
      <c r="V26" s="16"/>
      <c r="W26" s="16"/>
      <c r="X26" s="41" t="s">
        <v>5</v>
      </c>
      <c r="Y26" s="16"/>
      <c r="Z26" s="16"/>
      <c r="AA26" s="16"/>
      <c r="AB26" s="16"/>
      <c r="AC26" s="41" t="s">
        <v>5</v>
      </c>
      <c r="AD26" s="288"/>
      <c r="AE26" s="41" t="s">
        <v>5</v>
      </c>
      <c r="AF26" s="16"/>
      <c r="AG26" s="16"/>
      <c r="AH26" s="16"/>
      <c r="AI26" s="16"/>
      <c r="AJ26" s="32"/>
      <c r="AK26" s="32"/>
    </row>
    <row r="27" spans="1:38" s="7" customFormat="1" ht="13.5" thickBot="1" x14ac:dyDescent="0.35">
      <c r="A27" s="12" t="s">
        <v>201</v>
      </c>
      <c r="B27" s="13"/>
      <c r="C27" s="543"/>
      <c r="D27" s="14">
        <v>40999</v>
      </c>
      <c r="E27" s="15"/>
      <c r="F27" s="15"/>
      <c r="G27" s="13"/>
      <c r="H27" s="13"/>
      <c r="I27" s="13"/>
      <c r="J27" s="13"/>
      <c r="K27" s="13"/>
      <c r="L27" s="86"/>
      <c r="M27" s="84">
        <v>70136658</v>
      </c>
      <c r="N27" s="86"/>
      <c r="O27" s="86"/>
      <c r="P27" s="86"/>
      <c r="Q27" s="86"/>
      <c r="R27" s="86"/>
      <c r="S27" s="86"/>
      <c r="T27" s="13"/>
      <c r="U27" s="13"/>
      <c r="V27" s="171"/>
      <c r="W27" s="120"/>
      <c r="X27" s="86"/>
      <c r="Y27" s="86"/>
      <c r="Z27" s="13"/>
      <c r="AA27" s="120"/>
      <c r="AB27" s="171"/>
      <c r="AC27" s="171"/>
      <c r="AD27" s="86"/>
      <c r="AE27" s="86"/>
      <c r="AF27" s="171"/>
      <c r="AG27" s="171"/>
      <c r="AH27" s="171"/>
      <c r="AI27" s="171"/>
      <c r="AJ27" s="146"/>
      <c r="AK27" s="146"/>
      <c r="AL27" s="87"/>
    </row>
    <row r="28" spans="1:38" s="5" customFormat="1" ht="13.5" thickBot="1" x14ac:dyDescent="0.3">
      <c r="A28" s="8"/>
      <c r="B28" s="9" t="s">
        <v>97</v>
      </c>
      <c r="C28" s="383" t="s">
        <v>21</v>
      </c>
      <c r="D28" s="10"/>
      <c r="E28" s="10"/>
      <c r="F28" s="10"/>
      <c r="G28" s="10"/>
      <c r="H28" s="10"/>
      <c r="I28" s="10"/>
      <c r="J28" s="10"/>
      <c r="K28" s="10"/>
      <c r="L28" s="41" t="s">
        <v>5</v>
      </c>
      <c r="M28" s="42"/>
      <c r="N28" s="28" t="s">
        <v>50</v>
      </c>
      <c r="O28" s="43" t="s">
        <v>5</v>
      </c>
      <c r="P28" s="457" t="s">
        <v>50</v>
      </c>
      <c r="Q28" s="43" t="s">
        <v>5</v>
      </c>
      <c r="R28" s="289" t="s">
        <v>6</v>
      </c>
      <c r="S28" s="43" t="s">
        <v>5</v>
      </c>
      <c r="T28" s="17"/>
      <c r="U28" s="67" t="s">
        <v>5</v>
      </c>
      <c r="V28" s="299" t="s">
        <v>5</v>
      </c>
      <c r="W28" s="172" t="s">
        <v>5</v>
      </c>
      <c r="X28" s="70" t="s">
        <v>5</v>
      </c>
      <c r="Y28" s="16"/>
      <c r="Z28" s="291" t="s">
        <v>5</v>
      </c>
      <c r="AA28" s="292"/>
      <c r="AB28" s="294" t="s">
        <v>50</v>
      </c>
      <c r="AC28" s="172" t="s">
        <v>5</v>
      </c>
      <c r="AD28" s="297" t="s">
        <v>5</v>
      </c>
      <c r="AE28" s="298" t="s">
        <v>5</v>
      </c>
      <c r="AF28" s="158" t="s">
        <v>50</v>
      </c>
      <c r="AG28" s="174"/>
      <c r="AH28" s="174"/>
      <c r="AI28" s="292"/>
      <c r="AJ28" s="174"/>
      <c r="AK28" s="174"/>
      <c r="AL28" s="16"/>
    </row>
    <row r="29" spans="1:38" s="5" customFormat="1" ht="13" thickBot="1" x14ac:dyDescent="0.3">
      <c r="A29" s="865"/>
      <c r="B29" s="863" t="s">
        <v>98</v>
      </c>
      <c r="C29" s="873" t="s">
        <v>22</v>
      </c>
      <c r="D29" s="10"/>
      <c r="E29" s="10"/>
      <c r="F29" s="10"/>
      <c r="G29" s="10"/>
      <c r="H29" s="10"/>
      <c r="I29" s="10"/>
      <c r="J29" s="10"/>
      <c r="K29" s="10"/>
      <c r="L29" s="869" t="s">
        <v>5</v>
      </c>
      <c r="M29" s="42"/>
      <c r="N29" s="871" t="s">
        <v>50</v>
      </c>
      <c r="O29" s="869" t="s">
        <v>5</v>
      </c>
      <c r="P29" s="867" t="s">
        <v>50</v>
      </c>
      <c r="Q29" s="869" t="s">
        <v>5</v>
      </c>
      <c r="R29" s="289" t="s">
        <v>6</v>
      </c>
      <c r="S29" s="869" t="s">
        <v>5</v>
      </c>
      <c r="T29" s="885"/>
      <c r="U29" s="893" t="s">
        <v>5</v>
      </c>
      <c r="V29" s="883"/>
      <c r="W29" s="881" t="s">
        <v>5</v>
      </c>
      <c r="X29" s="889" t="s">
        <v>5</v>
      </c>
      <c r="Y29" s="885"/>
      <c r="Z29" s="887" t="s">
        <v>5</v>
      </c>
      <c r="AA29" s="883"/>
      <c r="AB29" s="899" t="s">
        <v>50</v>
      </c>
      <c r="AC29" s="881" t="s">
        <v>5</v>
      </c>
      <c r="AD29" s="897" t="s">
        <v>5</v>
      </c>
      <c r="AE29" s="895" t="s">
        <v>5</v>
      </c>
      <c r="AF29" s="899" t="s">
        <v>50</v>
      </c>
      <c r="AG29" s="883"/>
      <c r="AH29" s="883"/>
      <c r="AI29" s="883"/>
      <c r="AJ29" s="883"/>
      <c r="AK29" s="883"/>
      <c r="AL29" s="16"/>
    </row>
    <row r="30" spans="1:38" s="5" customFormat="1" ht="13" thickBot="1" x14ac:dyDescent="0.3">
      <c r="A30" s="866"/>
      <c r="B30" s="864"/>
      <c r="C30" s="874"/>
      <c r="D30" s="10"/>
      <c r="E30" s="10"/>
      <c r="F30" s="10"/>
      <c r="G30" s="10"/>
      <c r="H30" s="10"/>
      <c r="I30" s="10"/>
      <c r="J30" s="10"/>
      <c r="K30" s="10"/>
      <c r="L30" s="870"/>
      <c r="M30" s="42"/>
      <c r="N30" s="872"/>
      <c r="O30" s="870"/>
      <c r="P30" s="868"/>
      <c r="Q30" s="870"/>
      <c r="R30" s="289" t="s">
        <v>6</v>
      </c>
      <c r="S30" s="870"/>
      <c r="T30" s="886"/>
      <c r="U30" s="894"/>
      <c r="V30" s="884"/>
      <c r="W30" s="882"/>
      <c r="X30" s="890"/>
      <c r="Y30" s="886"/>
      <c r="Z30" s="888"/>
      <c r="AA30" s="884"/>
      <c r="AB30" s="900"/>
      <c r="AC30" s="882"/>
      <c r="AD30" s="898"/>
      <c r="AE30" s="896"/>
      <c r="AF30" s="900"/>
      <c r="AG30" s="884"/>
      <c r="AH30" s="884"/>
      <c r="AI30" s="884"/>
      <c r="AJ30" s="884"/>
      <c r="AK30" s="884"/>
      <c r="AL30" s="16"/>
    </row>
    <row r="31" spans="1:38" s="5" customFormat="1" ht="13.5" thickBot="1" x14ac:dyDescent="0.3">
      <c r="A31" s="8"/>
      <c r="B31" s="373" t="s">
        <v>86</v>
      </c>
      <c r="C31" s="383" t="s">
        <v>23</v>
      </c>
      <c r="D31" s="10"/>
      <c r="E31" s="10"/>
      <c r="F31" s="10"/>
      <c r="G31" s="10"/>
      <c r="H31" s="10"/>
      <c r="I31" s="10"/>
      <c r="J31" s="10"/>
      <c r="K31" s="10"/>
      <c r="L31" s="41" t="s">
        <v>5</v>
      </c>
      <c r="M31" s="42"/>
      <c r="N31" s="28" t="s">
        <v>50</v>
      </c>
      <c r="O31" s="41" t="s">
        <v>5</v>
      </c>
      <c r="P31" s="457" t="s">
        <v>50</v>
      </c>
      <c r="Q31" s="43" t="s">
        <v>5</v>
      </c>
      <c r="R31" s="289" t="s">
        <v>6</v>
      </c>
      <c r="S31" s="41" t="s">
        <v>5</v>
      </c>
      <c r="T31" s="17"/>
      <c r="U31" s="67" t="s">
        <v>5</v>
      </c>
      <c r="V31" s="175"/>
      <c r="W31" s="300" t="s">
        <v>5</v>
      </c>
      <c r="X31" s="70" t="s">
        <v>5</v>
      </c>
      <c r="Y31" s="16"/>
      <c r="Z31" s="291" t="s">
        <v>5</v>
      </c>
      <c r="AA31" s="293"/>
      <c r="AB31" s="296"/>
      <c r="AC31" s="129" t="s">
        <v>5</v>
      </c>
      <c r="AD31" s="297" t="s">
        <v>5</v>
      </c>
      <c r="AE31" s="298" t="s">
        <v>5</v>
      </c>
      <c r="AF31" s="157" t="s">
        <v>50</v>
      </c>
      <c r="AG31" s="175"/>
      <c r="AH31" s="175"/>
      <c r="AI31" s="293"/>
      <c r="AJ31" s="175"/>
      <c r="AK31" s="175"/>
      <c r="AL31" s="16"/>
    </row>
    <row r="32" spans="1:38" s="5" customFormat="1" ht="13.5" thickBot="1" x14ac:dyDescent="0.3">
      <c r="A32" s="8"/>
      <c r="B32" s="9" t="s">
        <v>99</v>
      </c>
      <c r="C32" s="383" t="s">
        <v>24</v>
      </c>
      <c r="D32" s="10"/>
      <c r="E32" s="10"/>
      <c r="F32" s="10"/>
      <c r="G32" s="10"/>
      <c r="H32" s="10"/>
      <c r="I32" s="10"/>
      <c r="J32" s="10"/>
      <c r="K32" s="10"/>
      <c r="L32" s="41" t="s">
        <v>5</v>
      </c>
      <c r="M32" s="42"/>
      <c r="N32" s="28" t="s">
        <v>50</v>
      </c>
      <c r="O32" s="43" t="s">
        <v>5</v>
      </c>
      <c r="P32" s="457" t="s">
        <v>50</v>
      </c>
      <c r="Q32" s="43" t="s">
        <v>5</v>
      </c>
      <c r="R32" s="289" t="s">
        <v>6</v>
      </c>
      <c r="S32" s="41" t="s">
        <v>5</v>
      </c>
      <c r="T32" s="17"/>
      <c r="U32" s="67" t="s">
        <v>5</v>
      </c>
      <c r="V32" s="300" t="s">
        <v>5</v>
      </c>
      <c r="W32" s="175"/>
      <c r="X32" s="70" t="s">
        <v>5</v>
      </c>
      <c r="Y32" s="16"/>
      <c r="Z32" s="291" t="s">
        <v>5</v>
      </c>
      <c r="AA32" s="293"/>
      <c r="AB32" s="295" t="s">
        <v>50</v>
      </c>
      <c r="AC32" s="129" t="s">
        <v>5</v>
      </c>
      <c r="AD32" s="297" t="s">
        <v>5</v>
      </c>
      <c r="AE32" s="298" t="s">
        <v>5</v>
      </c>
      <c r="AF32" s="157" t="s">
        <v>50</v>
      </c>
      <c r="AG32" s="175"/>
      <c r="AH32" s="175"/>
      <c r="AI32" s="293"/>
      <c r="AJ32" s="175"/>
      <c r="AK32" s="175"/>
      <c r="AL32" s="16"/>
    </row>
    <row r="33" spans="1:38" s="5" customFormat="1" ht="13.5" thickBot="1" x14ac:dyDescent="0.3">
      <c r="A33" s="8"/>
      <c r="B33" s="9" t="s">
        <v>51</v>
      </c>
      <c r="C33" s="544" t="s">
        <v>43</v>
      </c>
      <c r="D33" s="10"/>
      <c r="E33" s="10"/>
      <c r="F33" s="10"/>
      <c r="G33" s="10"/>
      <c r="H33" s="10"/>
      <c r="I33" s="10"/>
      <c r="J33" s="10"/>
      <c r="K33" s="10"/>
      <c r="L33" s="41" t="s">
        <v>5</v>
      </c>
      <c r="M33" s="27"/>
      <c r="N33" s="17"/>
      <c r="O33" s="41" t="s">
        <v>5</v>
      </c>
      <c r="P33" s="17"/>
      <c r="Q33" s="399" t="s">
        <v>6</v>
      </c>
      <c r="R33" s="289" t="s">
        <v>6</v>
      </c>
      <c r="S33" s="41" t="s">
        <v>5</v>
      </c>
      <c r="T33" s="16"/>
      <c r="U33" s="67" t="s">
        <v>5</v>
      </c>
      <c r="V33" s="175"/>
      <c r="W33" s="175"/>
      <c r="X33" s="70" t="s">
        <v>5</v>
      </c>
      <c r="Y33" s="16"/>
      <c r="Z33" s="291" t="s">
        <v>5</v>
      </c>
      <c r="AA33" s="293"/>
      <c r="AB33" s="296"/>
      <c r="AC33" s="129" t="s">
        <v>5</v>
      </c>
      <c r="AD33" s="297" t="s">
        <v>5</v>
      </c>
      <c r="AE33" s="298" t="s">
        <v>5</v>
      </c>
      <c r="AF33" s="128"/>
      <c r="AG33" s="175"/>
      <c r="AH33" s="175"/>
      <c r="AI33" s="293"/>
      <c r="AJ33" s="175"/>
      <c r="AK33" s="175"/>
      <c r="AL33" s="16"/>
    </row>
    <row r="34" spans="1:38" s="5" customFormat="1" ht="13.5" thickBot="1" x14ac:dyDescent="0.3">
      <c r="A34" s="8"/>
      <c r="B34" s="301" t="s">
        <v>88</v>
      </c>
      <c r="C34" s="165" t="s">
        <v>118</v>
      </c>
      <c r="D34" s="10"/>
      <c r="E34" s="10"/>
      <c r="F34" s="10"/>
      <c r="G34" s="10"/>
      <c r="H34" s="10"/>
      <c r="I34" s="10"/>
      <c r="J34" s="10"/>
      <c r="K34" s="10"/>
      <c r="L34" s="41" t="s">
        <v>5</v>
      </c>
      <c r="M34" s="42"/>
      <c r="N34" s="28" t="s">
        <v>50</v>
      </c>
      <c r="O34" s="41" t="s">
        <v>5</v>
      </c>
      <c r="P34" s="17"/>
      <c r="Q34" s="399" t="s">
        <v>6</v>
      </c>
      <c r="R34" s="289" t="s">
        <v>6</v>
      </c>
      <c r="S34" s="41" t="s">
        <v>5</v>
      </c>
      <c r="T34" s="17"/>
      <c r="U34" s="67" t="s">
        <v>5</v>
      </c>
      <c r="V34" s="175"/>
      <c r="W34" s="175"/>
      <c r="X34" s="70" t="s">
        <v>5</v>
      </c>
      <c r="Y34" s="16"/>
      <c r="Z34" s="291" t="s">
        <v>5</v>
      </c>
      <c r="AA34" s="293"/>
      <c r="AB34" s="296"/>
      <c r="AC34" s="129" t="s">
        <v>5</v>
      </c>
      <c r="AD34" s="297" t="s">
        <v>5</v>
      </c>
      <c r="AE34" s="298" t="s">
        <v>5</v>
      </c>
      <c r="AF34" s="451" t="s">
        <v>50</v>
      </c>
      <c r="AG34" s="175"/>
      <c r="AH34" s="175"/>
      <c r="AI34" s="293"/>
      <c r="AJ34" s="177"/>
      <c r="AK34" s="177"/>
      <c r="AL34" s="16"/>
    </row>
    <row r="35" spans="1:38" s="5" customFormat="1" ht="13.5" thickBot="1" x14ac:dyDescent="0.3">
      <c r="A35" s="8"/>
      <c r="B35" s="9" t="s">
        <v>134</v>
      </c>
      <c r="C35" s="545" t="s">
        <v>204</v>
      </c>
      <c r="D35" s="10"/>
      <c r="E35" s="10"/>
      <c r="F35" s="10"/>
      <c r="G35" s="10"/>
      <c r="H35" s="10"/>
      <c r="I35" s="10"/>
      <c r="J35" s="10"/>
      <c r="K35" s="10"/>
      <c r="L35" s="41" t="s">
        <v>5</v>
      </c>
      <c r="M35" s="130"/>
      <c r="N35" s="155"/>
      <c r="O35" s="43" t="s">
        <v>5</v>
      </c>
      <c r="P35" s="457" t="s">
        <v>50</v>
      </c>
      <c r="Q35" s="399" t="s">
        <v>6</v>
      </c>
      <c r="R35" s="289" t="s">
        <v>6</v>
      </c>
      <c r="S35" s="41" t="s">
        <v>5</v>
      </c>
      <c r="T35" s="155"/>
      <c r="U35" s="67" t="s">
        <v>5</v>
      </c>
      <c r="V35" s="175"/>
      <c r="W35" s="175"/>
      <c r="X35" s="70" t="s">
        <v>5</v>
      </c>
      <c r="Y35" s="288"/>
      <c r="Z35" s="291" t="s">
        <v>5</v>
      </c>
      <c r="AA35" s="302"/>
      <c r="AB35" s="302"/>
      <c r="AC35" s="129" t="s">
        <v>5</v>
      </c>
      <c r="AD35" s="297" t="s">
        <v>5</v>
      </c>
      <c r="AE35" s="43" t="s">
        <v>5</v>
      </c>
      <c r="AF35" s="451" t="s">
        <v>50</v>
      </c>
      <c r="AG35" s="177"/>
      <c r="AH35" s="177"/>
      <c r="AI35" s="302"/>
      <c r="AJ35" s="175"/>
      <c r="AK35" s="175"/>
      <c r="AL35" s="16"/>
    </row>
    <row r="36" spans="1:38" s="5" customFormat="1" ht="13" x14ac:dyDescent="0.25">
      <c r="A36" s="8"/>
      <c r="B36" s="9" t="s">
        <v>127</v>
      </c>
      <c r="C36" s="545" t="s">
        <v>210</v>
      </c>
      <c r="D36" s="10"/>
      <c r="E36" s="10"/>
      <c r="F36" s="10"/>
      <c r="G36" s="10"/>
      <c r="H36" s="10"/>
      <c r="I36" s="10"/>
      <c r="J36" s="10"/>
      <c r="K36" s="10"/>
      <c r="L36" s="41" t="s">
        <v>5</v>
      </c>
      <c r="M36" s="130"/>
      <c r="N36" s="155"/>
      <c r="O36" s="41" t="s">
        <v>5</v>
      </c>
      <c r="P36" s="155"/>
      <c r="Q36" s="399" t="s">
        <v>6</v>
      </c>
      <c r="R36" s="289" t="s">
        <v>6</v>
      </c>
      <c r="S36" s="41" t="s">
        <v>5</v>
      </c>
      <c r="T36" s="155"/>
      <c r="U36" s="67" t="s">
        <v>5</v>
      </c>
      <c r="V36" s="175"/>
      <c r="W36" s="175"/>
      <c r="X36" s="70" t="s">
        <v>5</v>
      </c>
      <c r="Y36" s="288"/>
      <c r="Z36" s="67" t="s">
        <v>5</v>
      </c>
      <c r="AA36" s="293"/>
      <c r="AB36" s="293"/>
      <c r="AC36" s="443"/>
      <c r="AD36" s="297" t="s">
        <v>5</v>
      </c>
      <c r="AE36" s="67" t="s">
        <v>5</v>
      </c>
      <c r="AF36" s="451" t="s">
        <v>50</v>
      </c>
      <c r="AG36" s="175"/>
      <c r="AH36" s="175"/>
      <c r="AI36" s="175"/>
      <c r="AJ36" s="175"/>
      <c r="AK36" s="175"/>
      <c r="AL36" s="16"/>
    </row>
    <row r="37" spans="1:38" s="7" customFormat="1" ht="13" x14ac:dyDescent="0.3">
      <c r="A37" s="12" t="s">
        <v>755</v>
      </c>
      <c r="B37" s="13"/>
      <c r="C37" s="543"/>
      <c r="D37" s="14">
        <v>40999</v>
      </c>
      <c r="E37" s="15"/>
      <c r="F37" s="15"/>
      <c r="G37" s="13"/>
      <c r="H37" s="13"/>
      <c r="I37" s="13"/>
      <c r="J37" s="13"/>
      <c r="K37" s="13"/>
      <c r="L37" s="86"/>
      <c r="M37" s="84">
        <v>70136658</v>
      </c>
      <c r="N37" s="86"/>
      <c r="O37" s="86"/>
      <c r="P37" s="86"/>
      <c r="Q37" s="86"/>
      <c r="R37" s="86"/>
      <c r="S37" s="86"/>
      <c r="T37" s="13"/>
      <c r="U37" s="13"/>
      <c r="V37" s="171"/>
      <c r="W37" s="120"/>
      <c r="X37" s="86"/>
      <c r="Y37" s="86"/>
      <c r="Z37" s="13"/>
      <c r="AA37" s="120"/>
      <c r="AB37" s="171"/>
      <c r="AC37" s="171"/>
      <c r="AD37" s="86"/>
      <c r="AE37" s="86"/>
      <c r="AF37" s="171"/>
      <c r="AG37" s="171"/>
      <c r="AH37" s="171"/>
      <c r="AI37" s="171"/>
      <c r="AJ37" s="146"/>
      <c r="AK37" s="146"/>
      <c r="AL37" s="87"/>
    </row>
    <row r="38" spans="1:38" s="5" customFormat="1" ht="13" x14ac:dyDescent="0.25">
      <c r="A38" s="486"/>
      <c r="B38" s="373" t="s">
        <v>97</v>
      </c>
      <c r="C38" t="s">
        <v>758</v>
      </c>
      <c r="D38" s="487"/>
      <c r="E38" s="487"/>
      <c r="F38" s="487"/>
      <c r="G38" s="487"/>
      <c r="H38" s="487"/>
      <c r="I38" s="487"/>
      <c r="J38" s="487"/>
      <c r="K38" s="487"/>
      <c r="L38" s="367" t="s">
        <v>5</v>
      </c>
      <c r="M38" s="742"/>
      <c r="N38" s="745"/>
      <c r="O38" s="745"/>
      <c r="P38" s="746"/>
      <c r="Q38" s="745"/>
      <c r="R38" s="745"/>
      <c r="S38" s="745"/>
      <c r="T38" s="746"/>
      <c r="U38" s="745"/>
      <c r="V38" s="745"/>
      <c r="W38" s="745"/>
      <c r="X38" s="745"/>
      <c r="Y38" s="745"/>
      <c r="Z38" s="745"/>
      <c r="AA38" s="745"/>
      <c r="AB38" s="745"/>
      <c r="AC38" s="745"/>
      <c r="AD38" s="747"/>
      <c r="AE38" s="745"/>
      <c r="AF38" s="745"/>
      <c r="AG38" s="745"/>
      <c r="AH38" s="745"/>
      <c r="AI38" s="745"/>
      <c r="AJ38" s="745"/>
      <c r="AK38" s="745"/>
      <c r="AL38" s="745"/>
    </row>
    <row r="39" spans="1:38" s="5" customFormat="1" ht="13" x14ac:dyDescent="0.25">
      <c r="A39" s="486"/>
      <c r="B39" s="743" t="s">
        <v>98</v>
      </c>
      <c r="C39" t="s">
        <v>760</v>
      </c>
      <c r="D39" s="487"/>
      <c r="E39" s="487"/>
      <c r="F39" s="487"/>
      <c r="G39" s="487"/>
      <c r="H39" s="487"/>
      <c r="I39" s="487"/>
      <c r="J39" s="487"/>
      <c r="K39" s="487"/>
      <c r="L39" s="367" t="s">
        <v>5</v>
      </c>
      <c r="M39" s="742"/>
      <c r="N39" s="745"/>
      <c r="O39" s="745"/>
      <c r="P39" s="746"/>
      <c r="Q39" s="745"/>
      <c r="R39" s="745"/>
      <c r="S39" s="745"/>
      <c r="T39" s="746"/>
      <c r="U39" s="745"/>
      <c r="V39" s="745"/>
      <c r="W39" s="745"/>
      <c r="X39" s="745"/>
      <c r="Y39" s="745"/>
      <c r="Z39" s="745"/>
      <c r="AA39" s="745"/>
      <c r="AB39" s="745"/>
      <c r="AC39" s="745"/>
      <c r="AD39" s="747"/>
      <c r="AE39" s="745"/>
      <c r="AF39" s="745"/>
      <c r="AG39" s="745"/>
      <c r="AH39" s="745"/>
      <c r="AI39" s="745"/>
      <c r="AJ39" s="745"/>
      <c r="AK39" s="745"/>
      <c r="AL39" s="745"/>
    </row>
    <row r="40" spans="1:38" s="5" customFormat="1" ht="13" x14ac:dyDescent="0.25">
      <c r="A40" s="486"/>
      <c r="B40" s="744" t="s">
        <v>336</v>
      </c>
      <c r="C40" s="741" t="s">
        <v>757</v>
      </c>
      <c r="D40" s="487"/>
      <c r="E40" s="487"/>
      <c r="F40" s="487"/>
      <c r="G40" s="487"/>
      <c r="H40" s="487"/>
      <c r="I40" s="487"/>
      <c r="J40" s="487"/>
      <c r="K40" s="487"/>
      <c r="L40" s="367" t="s">
        <v>5</v>
      </c>
      <c r="M40" s="742"/>
      <c r="N40" s="745"/>
      <c r="O40" s="745"/>
      <c r="P40" s="746"/>
      <c r="Q40" s="745"/>
      <c r="R40" s="745"/>
      <c r="S40" s="745"/>
      <c r="T40" s="746"/>
      <c r="U40" s="745"/>
      <c r="V40" s="745"/>
      <c r="W40" s="745"/>
      <c r="X40" s="745"/>
      <c r="Y40" s="745"/>
      <c r="Z40" s="745"/>
      <c r="AA40" s="745"/>
      <c r="AB40" s="745"/>
      <c r="AC40" s="745"/>
      <c r="AD40" s="747"/>
      <c r="AE40" s="745"/>
      <c r="AF40" s="745"/>
      <c r="AG40" s="745"/>
      <c r="AH40" s="745"/>
      <c r="AI40" s="745"/>
      <c r="AJ40" s="745"/>
      <c r="AK40" s="745"/>
      <c r="AL40" s="745"/>
    </row>
    <row r="41" spans="1:38" s="5" customFormat="1" ht="13" x14ac:dyDescent="0.25">
      <c r="A41" s="486"/>
      <c r="B41" s="373" t="s">
        <v>86</v>
      </c>
      <c r="C41" t="s">
        <v>759</v>
      </c>
      <c r="D41" s="487"/>
      <c r="E41" s="487"/>
      <c r="F41" s="487"/>
      <c r="G41" s="487"/>
      <c r="H41" s="487"/>
      <c r="I41" s="487"/>
      <c r="J41" s="487"/>
      <c r="K41" s="487"/>
      <c r="L41" s="367" t="s">
        <v>5</v>
      </c>
      <c r="M41" s="742"/>
      <c r="N41" s="745"/>
      <c r="O41" s="745"/>
      <c r="P41" s="746"/>
      <c r="Q41" s="745"/>
      <c r="R41" s="745"/>
      <c r="S41" s="745"/>
      <c r="T41" s="746"/>
      <c r="U41" s="745"/>
      <c r="V41" s="745"/>
      <c r="W41" s="745"/>
      <c r="X41" s="745"/>
      <c r="Y41" s="745"/>
      <c r="Z41" s="745"/>
      <c r="AA41" s="745"/>
      <c r="AB41" s="745"/>
      <c r="AC41" s="745"/>
      <c r="AD41" s="747"/>
      <c r="AE41" s="745"/>
      <c r="AF41" s="745"/>
      <c r="AG41" s="745"/>
      <c r="AH41" s="745"/>
      <c r="AI41" s="745"/>
      <c r="AJ41" s="745"/>
      <c r="AK41" s="745"/>
      <c r="AL41" s="745"/>
    </row>
    <row r="42" spans="1:38" s="5" customFormat="1" ht="13" x14ac:dyDescent="0.25">
      <c r="A42" s="486"/>
      <c r="B42" s="373" t="s">
        <v>51</v>
      </c>
      <c r="C42" t="s">
        <v>756</v>
      </c>
      <c r="D42" s="487"/>
      <c r="E42" s="487"/>
      <c r="F42" s="487"/>
      <c r="G42" s="487"/>
      <c r="H42" s="487"/>
      <c r="I42" s="487"/>
      <c r="J42" s="487"/>
      <c r="K42" s="487"/>
      <c r="L42" s="367" t="s">
        <v>5</v>
      </c>
      <c r="M42" s="742"/>
      <c r="N42" s="745"/>
      <c r="O42" s="745"/>
      <c r="P42" s="746"/>
      <c r="Q42" s="745"/>
      <c r="R42" s="745"/>
      <c r="S42" s="745"/>
      <c r="T42" s="746"/>
      <c r="U42" s="745"/>
      <c r="V42" s="745"/>
      <c r="W42" s="745"/>
      <c r="X42" s="745"/>
      <c r="Y42" s="745"/>
      <c r="Z42" s="745"/>
      <c r="AA42" s="745"/>
      <c r="AB42" s="745"/>
      <c r="AC42" s="745"/>
      <c r="AD42" s="747"/>
      <c r="AE42" s="745"/>
      <c r="AF42" s="745"/>
      <c r="AG42" s="745"/>
      <c r="AH42" s="745"/>
      <c r="AI42" s="745"/>
      <c r="AJ42" s="745"/>
      <c r="AK42" s="745"/>
      <c r="AL42" s="745"/>
    </row>
    <row r="43" spans="1:38" s="5" customFormat="1" ht="13" x14ac:dyDescent="0.3">
      <c r="A43" s="12" t="s">
        <v>200</v>
      </c>
      <c r="B43" s="13"/>
      <c r="C43" s="543"/>
      <c r="D43" s="14">
        <v>41182</v>
      </c>
      <c r="E43" s="15"/>
      <c r="F43" s="15"/>
      <c r="G43" s="13"/>
      <c r="H43" s="13"/>
      <c r="I43" s="13"/>
      <c r="J43" s="13"/>
      <c r="K43" s="13"/>
      <c r="L43" s="86"/>
      <c r="M43" s="84">
        <v>70142707</v>
      </c>
      <c r="N43" s="86"/>
      <c r="O43" s="86"/>
      <c r="P43" s="13"/>
      <c r="Q43" s="86"/>
      <c r="R43" s="14"/>
      <c r="S43" s="86"/>
      <c r="T43" s="13"/>
      <c r="U43" s="86"/>
      <c r="V43" s="86"/>
      <c r="W43" s="13"/>
      <c r="X43" s="86"/>
      <c r="Y43" s="13"/>
      <c r="Z43" s="13"/>
      <c r="AA43" s="13"/>
      <c r="AB43" s="13"/>
      <c r="AC43" s="13"/>
      <c r="AD43" s="13"/>
      <c r="AE43" s="124"/>
      <c r="AF43" s="13"/>
      <c r="AG43" s="13"/>
      <c r="AH43" s="13"/>
      <c r="AI43" s="13"/>
      <c r="AJ43" s="145"/>
      <c r="AK43" s="145"/>
      <c r="AL43" s="87"/>
    </row>
    <row r="44" spans="1:38" s="7" customFormat="1" ht="13" x14ac:dyDescent="0.25">
      <c r="A44" s="8"/>
      <c r="B44" s="9" t="s">
        <v>97</v>
      </c>
      <c r="C44" s="383" t="s">
        <v>28</v>
      </c>
      <c r="D44" s="10"/>
      <c r="E44" s="10"/>
      <c r="F44" s="10"/>
      <c r="G44" s="10"/>
      <c r="H44" s="10"/>
      <c r="I44" s="10"/>
      <c r="J44" s="10"/>
      <c r="K44" s="10"/>
      <c r="L44" s="41" t="s">
        <v>5</v>
      </c>
      <c r="M44" s="42"/>
      <c r="N44" s="28" t="s">
        <v>50</v>
      </c>
      <c r="O44" s="399" t="s">
        <v>6</v>
      </c>
      <c r="P44" s="457" t="s">
        <v>50</v>
      </c>
      <c r="Q44" s="41" t="s">
        <v>5</v>
      </c>
      <c r="R44" s="399" t="s">
        <v>6</v>
      </c>
      <c r="S44" s="41" t="s">
        <v>5</v>
      </c>
      <c r="T44" s="17"/>
      <c r="U44" s="41" t="s">
        <v>5</v>
      </c>
      <c r="V44" s="41" t="s">
        <v>5</v>
      </c>
      <c r="W44" s="41" t="s">
        <v>5</v>
      </c>
      <c r="X44" s="41" t="s">
        <v>5</v>
      </c>
      <c r="Y44" s="16"/>
      <c r="Z44" s="41" t="s">
        <v>5</v>
      </c>
      <c r="AA44" s="16"/>
      <c r="AB44" s="16"/>
      <c r="AC44" s="399" t="s">
        <v>6</v>
      </c>
      <c r="AD44" s="20" t="s">
        <v>5</v>
      </c>
      <c r="AE44" s="20" t="s">
        <v>5</v>
      </c>
      <c r="AF44" s="28" t="s">
        <v>50</v>
      </c>
      <c r="AG44" s="20" t="s">
        <v>5</v>
      </c>
      <c r="AH44" s="16"/>
      <c r="AI44" s="20" t="s">
        <v>5</v>
      </c>
      <c r="AJ44" s="16"/>
      <c r="AK44" s="16"/>
      <c r="AL44" s="16"/>
    </row>
    <row r="45" spans="1:38" s="5" customFormat="1" ht="13" x14ac:dyDescent="0.25">
      <c r="A45" s="8"/>
      <c r="B45" s="9" t="s">
        <v>98</v>
      </c>
      <c r="C45" s="383" t="s">
        <v>29</v>
      </c>
      <c r="D45" s="10"/>
      <c r="E45" s="10"/>
      <c r="F45" s="10"/>
      <c r="G45" s="10"/>
      <c r="H45" s="10"/>
      <c r="I45" s="10"/>
      <c r="J45" s="10"/>
      <c r="K45" s="10"/>
      <c r="L45" s="41" t="s">
        <v>5</v>
      </c>
      <c r="M45" s="42"/>
      <c r="N45" s="28" t="s">
        <v>50</v>
      </c>
      <c r="O45" s="399" t="s">
        <v>6</v>
      </c>
      <c r="P45" s="457" t="s">
        <v>50</v>
      </c>
      <c r="Q45" s="43" t="s">
        <v>5</v>
      </c>
      <c r="R45" s="399" t="s">
        <v>6</v>
      </c>
      <c r="S45" s="41" t="s">
        <v>5</v>
      </c>
      <c r="T45" s="17"/>
      <c r="U45" s="41" t="s">
        <v>5</v>
      </c>
      <c r="V45" s="17"/>
      <c r="W45" s="41" t="s">
        <v>5</v>
      </c>
      <c r="X45" s="41" t="s">
        <v>5</v>
      </c>
      <c r="Y45" s="16"/>
      <c r="Z45" s="41" t="s">
        <v>5</v>
      </c>
      <c r="AA45" s="16"/>
      <c r="AB45" s="28" t="s">
        <v>50</v>
      </c>
      <c r="AC45" s="399" t="s">
        <v>6</v>
      </c>
      <c r="AD45" s="20" t="s">
        <v>5</v>
      </c>
      <c r="AE45" s="20" t="s">
        <v>5</v>
      </c>
      <c r="AF45" s="28" t="s">
        <v>50</v>
      </c>
      <c r="AG45" s="20" t="s">
        <v>5</v>
      </c>
      <c r="AH45" s="16"/>
      <c r="AI45" s="20" t="s">
        <v>5</v>
      </c>
      <c r="AJ45" s="16"/>
      <c r="AK45" s="16"/>
      <c r="AL45" s="16"/>
    </row>
    <row r="46" spans="1:38" s="5" customFormat="1" ht="13" x14ac:dyDescent="0.25">
      <c r="A46" s="8"/>
      <c r="B46" s="9" t="s">
        <v>99</v>
      </c>
      <c r="C46" s="383" t="s">
        <v>30</v>
      </c>
      <c r="D46" s="10"/>
      <c r="E46" s="10"/>
      <c r="F46" s="10"/>
      <c r="G46" s="10"/>
      <c r="H46" s="10"/>
      <c r="I46" s="10"/>
      <c r="J46" s="10"/>
      <c r="K46" s="10"/>
      <c r="L46" s="41" t="s">
        <v>5</v>
      </c>
      <c r="M46" s="42"/>
      <c r="N46" s="28" t="s">
        <v>50</v>
      </c>
      <c r="O46" s="399" t="s">
        <v>6</v>
      </c>
      <c r="P46" s="457" t="s">
        <v>50</v>
      </c>
      <c r="Q46" s="399" t="s">
        <v>6</v>
      </c>
      <c r="R46" s="399" t="s">
        <v>6</v>
      </c>
      <c r="S46" s="41" t="s">
        <v>5</v>
      </c>
      <c r="T46" s="17"/>
      <c r="U46" s="41" t="s">
        <v>5</v>
      </c>
      <c r="V46" s="41" t="s">
        <v>5</v>
      </c>
      <c r="W46" s="41" t="s">
        <v>5</v>
      </c>
      <c r="X46" s="41" t="s">
        <v>5</v>
      </c>
      <c r="Y46" s="16"/>
      <c r="Z46" s="41" t="s">
        <v>5</v>
      </c>
      <c r="AA46" s="16"/>
      <c r="AB46" s="16"/>
      <c r="AC46" s="399" t="s">
        <v>6</v>
      </c>
      <c r="AD46" s="20" t="s">
        <v>5</v>
      </c>
      <c r="AE46" s="20" t="s">
        <v>5</v>
      </c>
      <c r="AF46" s="28" t="s">
        <v>50</v>
      </c>
      <c r="AG46" s="20" t="s">
        <v>5</v>
      </c>
      <c r="AH46" s="16"/>
      <c r="AI46" s="20" t="s">
        <v>5</v>
      </c>
      <c r="AJ46" s="16"/>
      <c r="AK46" s="16"/>
      <c r="AL46" s="16"/>
    </row>
    <row r="47" spans="1:38" s="5" customFormat="1" ht="13" x14ac:dyDescent="0.25">
      <c r="A47" s="8"/>
      <c r="B47" s="9" t="s">
        <v>51</v>
      </c>
      <c r="C47" s="383" t="s">
        <v>44</v>
      </c>
      <c r="D47" s="10"/>
      <c r="E47" s="10"/>
      <c r="F47" s="10"/>
      <c r="G47" s="10"/>
      <c r="H47" s="10"/>
      <c r="I47" s="10"/>
      <c r="J47" s="10"/>
      <c r="K47" s="10"/>
      <c r="L47" s="41" t="s">
        <v>5</v>
      </c>
      <c r="M47" s="27"/>
      <c r="N47" s="17"/>
      <c r="O47" s="399" t="s">
        <v>6</v>
      </c>
      <c r="P47" s="17"/>
      <c r="Q47" s="399" t="s">
        <v>6</v>
      </c>
      <c r="R47" s="399" t="s">
        <v>6</v>
      </c>
      <c r="S47" s="41" t="s">
        <v>5</v>
      </c>
      <c r="T47" s="17"/>
      <c r="U47" s="41" t="s">
        <v>5</v>
      </c>
      <c r="V47" s="17"/>
      <c r="W47" s="41" t="s">
        <v>5</v>
      </c>
      <c r="X47" s="41" t="s">
        <v>5</v>
      </c>
      <c r="Y47" s="17"/>
      <c r="Z47" s="41" t="s">
        <v>5</v>
      </c>
      <c r="AA47" s="17"/>
      <c r="AB47" s="16"/>
      <c r="AC47" s="399" t="s">
        <v>6</v>
      </c>
      <c r="AD47" s="20" t="s">
        <v>5</v>
      </c>
      <c r="AE47" s="20" t="s">
        <v>5</v>
      </c>
      <c r="AF47" s="17"/>
      <c r="AG47" s="20" t="s">
        <v>5</v>
      </c>
      <c r="AH47" s="17"/>
      <c r="AI47" s="20" t="s">
        <v>5</v>
      </c>
      <c r="AJ47" s="17"/>
      <c r="AK47" s="405"/>
      <c r="AL47" s="16"/>
    </row>
    <row r="48" spans="1:38" s="5" customFormat="1" ht="13" x14ac:dyDescent="0.25">
      <c r="A48" s="8"/>
      <c r="B48" s="9" t="s">
        <v>86</v>
      </c>
      <c r="C48" s="383" t="s">
        <v>64</v>
      </c>
      <c r="D48" s="10"/>
      <c r="E48" s="10"/>
      <c r="F48" s="10"/>
      <c r="G48" s="10"/>
      <c r="H48" s="10"/>
      <c r="I48" s="10"/>
      <c r="J48" s="10"/>
      <c r="K48" s="10"/>
      <c r="L48" s="41" t="s">
        <v>5</v>
      </c>
      <c r="M48" s="27"/>
      <c r="N48" s="28" t="s">
        <v>50</v>
      </c>
      <c r="O48" s="399" t="s">
        <v>6</v>
      </c>
      <c r="P48" s="457" t="s">
        <v>50</v>
      </c>
      <c r="Q48" s="399" t="s">
        <v>6</v>
      </c>
      <c r="R48" s="399" t="s">
        <v>6</v>
      </c>
      <c r="S48" s="41" t="s">
        <v>5</v>
      </c>
      <c r="T48" s="17"/>
      <c r="U48" s="41" t="s">
        <v>5</v>
      </c>
      <c r="V48" s="17"/>
      <c r="W48" s="41" t="s">
        <v>5</v>
      </c>
      <c r="X48" s="41" t="s">
        <v>5</v>
      </c>
      <c r="Y48" s="17"/>
      <c r="Z48" s="41" t="s">
        <v>5</v>
      </c>
      <c r="AA48" s="17"/>
      <c r="AB48" s="16"/>
      <c r="AC48" s="399" t="s">
        <v>6</v>
      </c>
      <c r="AD48" s="20" t="s">
        <v>5</v>
      </c>
      <c r="AE48" s="20" t="s">
        <v>5</v>
      </c>
      <c r="AF48" s="28" t="s">
        <v>50</v>
      </c>
      <c r="AG48" s="20" t="s">
        <v>5</v>
      </c>
      <c r="AH48" s="17"/>
      <c r="AI48" s="20" t="s">
        <v>5</v>
      </c>
      <c r="AJ48" s="17"/>
      <c r="AK48" s="405"/>
      <c r="AL48" s="16"/>
    </row>
    <row r="49" spans="1:38" s="5" customFormat="1" ht="13" x14ac:dyDescent="0.25">
      <c r="A49" s="8"/>
      <c r="B49" s="373" t="s">
        <v>307</v>
      </c>
      <c r="C49" s="383" t="s">
        <v>308</v>
      </c>
      <c r="D49" s="10"/>
      <c r="E49" s="10"/>
      <c r="F49" s="10"/>
      <c r="G49" s="10"/>
      <c r="H49" s="10"/>
      <c r="I49" s="10"/>
      <c r="J49" s="10"/>
      <c r="K49" s="10"/>
      <c r="L49" s="298" t="s">
        <v>5</v>
      </c>
      <c r="M49" s="755"/>
      <c r="N49" s="755"/>
      <c r="O49" s="754" t="s">
        <v>6</v>
      </c>
      <c r="P49" s="457" t="s">
        <v>50</v>
      </c>
      <c r="Q49" s="20" t="s">
        <v>5</v>
      </c>
      <c r="R49" s="399" t="s">
        <v>6</v>
      </c>
      <c r="S49" s="20" t="s">
        <v>5</v>
      </c>
      <c r="T49" s="155"/>
      <c r="U49" s="20" t="s">
        <v>5</v>
      </c>
      <c r="V49" s="379"/>
      <c r="W49" s="41" t="s">
        <v>5</v>
      </c>
      <c r="X49" s="41" t="s">
        <v>5</v>
      </c>
      <c r="Y49" s="155"/>
      <c r="Z49" s="41" t="s">
        <v>5</v>
      </c>
      <c r="AA49" s="16"/>
      <c r="AB49" s="450" t="s">
        <v>50</v>
      </c>
      <c r="AC49" s="399" t="s">
        <v>6</v>
      </c>
      <c r="AD49" s="20" t="s">
        <v>5</v>
      </c>
      <c r="AE49" s="41" t="s">
        <v>5</v>
      </c>
      <c r="AF49" s="450" t="s">
        <v>50</v>
      </c>
      <c r="AG49" s="41" t="s">
        <v>5</v>
      </c>
      <c r="AH49" s="16"/>
      <c r="AI49" s="41" t="s">
        <v>5</v>
      </c>
      <c r="AJ49" s="16"/>
      <c r="AK49" s="16"/>
      <c r="AL49" s="16"/>
    </row>
    <row r="50" spans="1:38" s="5" customFormat="1" ht="13" x14ac:dyDescent="0.25">
      <c r="A50" s="8"/>
      <c r="B50" s="373" t="s">
        <v>309</v>
      </c>
      <c r="C50" s="383" t="s">
        <v>310</v>
      </c>
      <c r="D50" s="10"/>
      <c r="E50" s="10"/>
      <c r="F50" s="10"/>
      <c r="G50" s="10"/>
      <c r="H50" s="10"/>
      <c r="I50" s="10"/>
      <c r="J50" s="10"/>
      <c r="K50" s="10"/>
      <c r="L50" s="298" t="s">
        <v>5</v>
      </c>
      <c r="M50" s="755"/>
      <c r="N50" s="755"/>
      <c r="O50" s="754" t="s">
        <v>6</v>
      </c>
      <c r="P50" s="457" t="s">
        <v>50</v>
      </c>
      <c r="Q50" s="401" t="s">
        <v>6</v>
      </c>
      <c r="R50" s="399" t="s">
        <v>6</v>
      </c>
      <c r="S50" s="20" t="s">
        <v>5</v>
      </c>
      <c r="T50" s="155"/>
      <c r="U50" s="20" t="s">
        <v>5</v>
      </c>
      <c r="V50" s="885"/>
      <c r="W50" s="41" t="s">
        <v>5</v>
      </c>
      <c r="X50" s="41" t="s">
        <v>5</v>
      </c>
      <c r="Y50" s="155"/>
      <c r="Z50" s="41" t="s">
        <v>5</v>
      </c>
      <c r="AA50" s="16"/>
      <c r="AB50" s="450" t="s">
        <v>50</v>
      </c>
      <c r="AC50" s="399" t="s">
        <v>6</v>
      </c>
      <c r="AD50" s="20" t="s">
        <v>5</v>
      </c>
      <c r="AE50" s="41" t="s">
        <v>5</v>
      </c>
      <c r="AF50" s="450" t="s">
        <v>50</v>
      </c>
      <c r="AG50" s="41" t="s">
        <v>5</v>
      </c>
      <c r="AH50" s="16"/>
      <c r="AI50" s="41" t="s">
        <v>5</v>
      </c>
      <c r="AJ50" s="16"/>
      <c r="AK50" s="16"/>
      <c r="AL50" s="16"/>
    </row>
    <row r="51" spans="1:38" s="5" customFormat="1" ht="13" x14ac:dyDescent="0.25">
      <c r="A51" s="8"/>
      <c r="B51" s="373" t="s">
        <v>311</v>
      </c>
      <c r="C51" s="383" t="s">
        <v>312</v>
      </c>
      <c r="D51" s="10"/>
      <c r="E51" s="10"/>
      <c r="F51" s="10"/>
      <c r="G51" s="10"/>
      <c r="H51" s="10"/>
      <c r="I51" s="10"/>
      <c r="J51" s="10"/>
      <c r="K51" s="10"/>
      <c r="L51" s="298" t="s">
        <v>5</v>
      </c>
      <c r="M51" s="755"/>
      <c r="N51" s="755"/>
      <c r="O51" s="754" t="s">
        <v>6</v>
      </c>
      <c r="P51" s="457" t="s">
        <v>50</v>
      </c>
      <c r="Q51" s="20" t="s">
        <v>5</v>
      </c>
      <c r="R51" s="399" t="s">
        <v>6</v>
      </c>
      <c r="S51" s="20" t="s">
        <v>5</v>
      </c>
      <c r="T51" s="155"/>
      <c r="U51" s="20" t="s">
        <v>5</v>
      </c>
      <c r="V51" s="886"/>
      <c r="W51" s="41" t="s">
        <v>5</v>
      </c>
      <c r="X51" s="41" t="s">
        <v>5</v>
      </c>
      <c r="Y51" s="155"/>
      <c r="Z51" s="41" t="s">
        <v>5</v>
      </c>
      <c r="AA51" s="16"/>
      <c r="AB51" s="450" t="s">
        <v>50</v>
      </c>
      <c r="AC51" s="399" t="s">
        <v>6</v>
      </c>
      <c r="AD51" s="20" t="s">
        <v>5</v>
      </c>
      <c r="AE51" s="41" t="s">
        <v>5</v>
      </c>
      <c r="AF51" s="450" t="s">
        <v>50</v>
      </c>
      <c r="AG51" s="41" t="s">
        <v>5</v>
      </c>
      <c r="AH51" s="16"/>
      <c r="AI51" s="41" t="s">
        <v>5</v>
      </c>
      <c r="AJ51" s="16"/>
      <c r="AK51" s="16"/>
      <c r="AL51" s="16"/>
    </row>
    <row r="52" spans="1:38" s="5" customFormat="1" ht="13" x14ac:dyDescent="0.25">
      <c r="A52" s="8"/>
      <c r="B52" s="373" t="s">
        <v>318</v>
      </c>
      <c r="C52" s="383" t="s">
        <v>313</v>
      </c>
      <c r="D52" s="10"/>
      <c r="E52" s="10"/>
      <c r="F52" s="10"/>
      <c r="G52" s="10"/>
      <c r="H52" s="10"/>
      <c r="I52" s="10"/>
      <c r="J52" s="10"/>
      <c r="K52" s="10"/>
      <c r="L52" s="298" t="s">
        <v>5</v>
      </c>
      <c r="M52" s="755"/>
      <c r="N52" s="755"/>
      <c r="O52" s="754" t="s">
        <v>6</v>
      </c>
      <c r="P52" s="457" t="s">
        <v>50</v>
      </c>
      <c r="Q52" s="401" t="s">
        <v>6</v>
      </c>
      <c r="R52" s="399" t="s">
        <v>6</v>
      </c>
      <c r="S52" s="20" t="s">
        <v>5</v>
      </c>
      <c r="T52" s="155"/>
      <c r="U52" s="20" t="s">
        <v>5</v>
      </c>
      <c r="V52" s="379"/>
      <c r="W52" s="41" t="s">
        <v>5</v>
      </c>
      <c r="X52" s="41" t="s">
        <v>5</v>
      </c>
      <c r="Y52" s="155"/>
      <c r="Z52" s="41" t="s">
        <v>5</v>
      </c>
      <c r="AA52" s="16"/>
      <c r="AB52" s="450" t="s">
        <v>50</v>
      </c>
      <c r="AC52" s="399" t="s">
        <v>6</v>
      </c>
      <c r="AD52" s="380" t="s">
        <v>5</v>
      </c>
      <c r="AE52" s="41" t="s">
        <v>5</v>
      </c>
      <c r="AF52" s="450" t="s">
        <v>50</v>
      </c>
      <c r="AG52" s="41" t="s">
        <v>5</v>
      </c>
      <c r="AH52" s="16"/>
      <c r="AI52" s="41" t="s">
        <v>5</v>
      </c>
      <c r="AJ52" s="16"/>
      <c r="AK52" s="16"/>
      <c r="AL52" s="16"/>
    </row>
    <row r="53" spans="1:38" s="5" customFormat="1" ht="13" x14ac:dyDescent="0.25">
      <c r="A53" s="8"/>
      <c r="B53" s="373" t="s">
        <v>314</v>
      </c>
      <c r="C53" s="383" t="s">
        <v>315</v>
      </c>
      <c r="D53" s="10"/>
      <c r="E53" s="10"/>
      <c r="F53" s="10"/>
      <c r="G53" s="10"/>
      <c r="H53" s="10"/>
      <c r="I53" s="10"/>
      <c r="J53" s="10"/>
      <c r="K53" s="10"/>
      <c r="L53" s="298" t="s">
        <v>5</v>
      </c>
      <c r="M53" s="755"/>
      <c r="N53" s="755"/>
      <c r="O53" s="754" t="s">
        <v>6</v>
      </c>
      <c r="P53" s="457" t="s">
        <v>50</v>
      </c>
      <c r="Q53" s="20" t="s">
        <v>5</v>
      </c>
      <c r="R53" s="399" t="s">
        <v>6</v>
      </c>
      <c r="S53" s="20" t="s">
        <v>5</v>
      </c>
      <c r="T53" s="155"/>
      <c r="U53" s="20" t="s">
        <v>5</v>
      </c>
      <c r="V53" s="379"/>
      <c r="W53" s="41" t="s">
        <v>5</v>
      </c>
      <c r="X53" s="41" t="s">
        <v>5</v>
      </c>
      <c r="Y53" s="155"/>
      <c r="Z53" s="41" t="s">
        <v>5</v>
      </c>
      <c r="AA53" s="16"/>
      <c r="AB53" s="450" t="s">
        <v>50</v>
      </c>
      <c r="AC53" s="399" t="s">
        <v>6</v>
      </c>
      <c r="AD53" s="20" t="s">
        <v>5</v>
      </c>
      <c r="AE53" s="41" t="s">
        <v>5</v>
      </c>
      <c r="AF53" s="450" t="s">
        <v>50</v>
      </c>
      <c r="AG53" s="41" t="s">
        <v>5</v>
      </c>
      <c r="AH53" s="16"/>
      <c r="AI53" s="41" t="s">
        <v>5</v>
      </c>
      <c r="AJ53" s="16"/>
      <c r="AK53" s="16"/>
      <c r="AL53" s="16"/>
    </row>
    <row r="54" spans="1:38" s="5" customFormat="1" ht="13" x14ac:dyDescent="0.25">
      <c r="A54" s="8"/>
      <c r="B54" s="373" t="s">
        <v>317</v>
      </c>
      <c r="C54" s="383" t="s">
        <v>316</v>
      </c>
      <c r="D54" s="10"/>
      <c r="E54" s="10"/>
      <c r="F54" s="10"/>
      <c r="G54" s="10"/>
      <c r="H54" s="10"/>
      <c r="I54" s="10"/>
      <c r="J54" s="10"/>
      <c r="K54" s="10"/>
      <c r="L54" s="298" t="s">
        <v>5</v>
      </c>
      <c r="M54" s="755"/>
      <c r="N54" s="755"/>
      <c r="O54" s="754" t="s">
        <v>6</v>
      </c>
      <c r="P54" s="457" t="s">
        <v>50</v>
      </c>
      <c r="Q54" s="401" t="s">
        <v>6</v>
      </c>
      <c r="R54" s="399" t="s">
        <v>6</v>
      </c>
      <c r="S54" s="20" t="s">
        <v>5</v>
      </c>
      <c r="T54" s="155"/>
      <c r="U54" s="20" t="s">
        <v>5</v>
      </c>
      <c r="V54" s="885"/>
      <c r="W54" s="41" t="s">
        <v>5</v>
      </c>
      <c r="X54" s="41" t="s">
        <v>5</v>
      </c>
      <c r="Y54" s="155"/>
      <c r="Z54" s="41" t="s">
        <v>5</v>
      </c>
      <c r="AA54" s="16"/>
      <c r="AB54" s="450" t="s">
        <v>50</v>
      </c>
      <c r="AC54" s="399" t="s">
        <v>6</v>
      </c>
      <c r="AD54" s="20" t="s">
        <v>5</v>
      </c>
      <c r="AE54" s="41" t="s">
        <v>5</v>
      </c>
      <c r="AF54" s="450" t="s">
        <v>50</v>
      </c>
      <c r="AG54" s="41" t="s">
        <v>5</v>
      </c>
      <c r="AH54" s="16"/>
      <c r="AI54" s="41" t="s">
        <v>5</v>
      </c>
      <c r="AJ54" s="16"/>
      <c r="AK54" s="16"/>
      <c r="AL54" s="16"/>
    </row>
    <row r="55" spans="1:38" s="5" customFormat="1" ht="13" x14ac:dyDescent="0.25">
      <c r="A55" s="8"/>
      <c r="B55" s="373" t="s">
        <v>319</v>
      </c>
      <c r="C55" s="383" t="s">
        <v>321</v>
      </c>
      <c r="D55" s="10"/>
      <c r="E55" s="10"/>
      <c r="F55" s="10"/>
      <c r="G55" s="10"/>
      <c r="H55" s="10"/>
      <c r="I55" s="10"/>
      <c r="J55" s="10"/>
      <c r="K55" s="10"/>
      <c r="L55" s="298" t="s">
        <v>5</v>
      </c>
      <c r="M55" s="755"/>
      <c r="N55" s="755"/>
      <c r="O55" s="754" t="s">
        <v>6</v>
      </c>
      <c r="P55" s="457" t="s">
        <v>50</v>
      </c>
      <c r="Q55" s="20" t="s">
        <v>5</v>
      </c>
      <c r="R55" s="399" t="s">
        <v>6</v>
      </c>
      <c r="S55" s="20" t="s">
        <v>5</v>
      </c>
      <c r="T55" s="155"/>
      <c r="U55" s="20" t="s">
        <v>5</v>
      </c>
      <c r="V55" s="886"/>
      <c r="W55" s="41" t="s">
        <v>5</v>
      </c>
      <c r="X55" s="41" t="s">
        <v>5</v>
      </c>
      <c r="Y55" s="155"/>
      <c r="Z55" s="41" t="s">
        <v>5</v>
      </c>
      <c r="AA55" s="16"/>
      <c r="AB55" s="450" t="s">
        <v>50</v>
      </c>
      <c r="AC55" s="399" t="s">
        <v>6</v>
      </c>
      <c r="AD55" s="20" t="s">
        <v>5</v>
      </c>
      <c r="AE55" s="41" t="s">
        <v>5</v>
      </c>
      <c r="AF55" s="450" t="s">
        <v>50</v>
      </c>
      <c r="AG55" s="41" t="s">
        <v>5</v>
      </c>
      <c r="AH55" s="16"/>
      <c r="AI55" s="41" t="s">
        <v>5</v>
      </c>
      <c r="AJ55" s="16"/>
      <c r="AK55" s="16"/>
      <c r="AL55" s="16"/>
    </row>
    <row r="56" spans="1:38" s="5" customFormat="1" ht="13" x14ac:dyDescent="0.25">
      <c r="A56" s="8"/>
      <c r="B56" s="373" t="s">
        <v>320</v>
      </c>
      <c r="C56" s="383" t="s">
        <v>322</v>
      </c>
      <c r="D56" s="10"/>
      <c r="E56" s="10"/>
      <c r="F56" s="10"/>
      <c r="G56" s="10"/>
      <c r="H56" s="10"/>
      <c r="I56" s="10"/>
      <c r="J56" s="10"/>
      <c r="K56" s="10"/>
      <c r="L56" s="298" t="s">
        <v>5</v>
      </c>
      <c r="M56" s="755"/>
      <c r="N56" s="755"/>
      <c r="O56" s="754" t="s">
        <v>6</v>
      </c>
      <c r="P56" s="457" t="s">
        <v>50</v>
      </c>
      <c r="Q56" s="401" t="s">
        <v>6</v>
      </c>
      <c r="R56" s="399" t="s">
        <v>6</v>
      </c>
      <c r="S56" s="20" t="s">
        <v>5</v>
      </c>
      <c r="T56" s="155"/>
      <c r="U56" s="20" t="s">
        <v>5</v>
      </c>
      <c r="V56" s="379"/>
      <c r="W56" s="41" t="s">
        <v>5</v>
      </c>
      <c r="X56" s="41" t="s">
        <v>5</v>
      </c>
      <c r="Y56" s="155"/>
      <c r="Z56" s="41" t="s">
        <v>5</v>
      </c>
      <c r="AA56" s="16"/>
      <c r="AB56" s="450" t="s">
        <v>50</v>
      </c>
      <c r="AC56" s="399" t="s">
        <v>6</v>
      </c>
      <c r="AD56" s="20" t="s">
        <v>5</v>
      </c>
      <c r="AE56" s="41" t="s">
        <v>5</v>
      </c>
      <c r="AF56" s="450" t="s">
        <v>50</v>
      </c>
      <c r="AG56" s="41" t="s">
        <v>5</v>
      </c>
      <c r="AH56" s="16"/>
      <c r="AI56" s="41" t="s">
        <v>5</v>
      </c>
      <c r="AJ56" s="16"/>
      <c r="AK56" s="16"/>
      <c r="AL56" s="16"/>
    </row>
    <row r="57" spans="1:38" s="5" customFormat="1" ht="13.5" customHeight="1" thickBot="1" x14ac:dyDescent="0.35">
      <c r="A57" s="862" t="s">
        <v>323</v>
      </c>
      <c r="B57" s="862"/>
      <c r="C57" s="546"/>
      <c r="D57" s="15"/>
      <c r="E57" s="15"/>
      <c r="F57" s="13"/>
      <c r="G57" s="13"/>
      <c r="H57" s="13"/>
      <c r="I57" s="13"/>
      <c r="J57" s="13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87"/>
    </row>
    <row r="58" spans="1:38" s="5" customFormat="1" ht="13.5" thickBot="1" x14ac:dyDescent="0.3">
      <c r="A58" s="8"/>
      <c r="B58" s="373" t="s">
        <v>97</v>
      </c>
      <c r="C58" s="383" t="s">
        <v>324</v>
      </c>
      <c r="D58" s="10"/>
      <c r="E58" s="10"/>
      <c r="F58" s="10"/>
      <c r="G58" s="10"/>
      <c r="H58" s="10"/>
      <c r="I58" s="10"/>
      <c r="J58" s="10"/>
      <c r="K58" s="10"/>
      <c r="L58" s="289" t="s">
        <v>6</v>
      </c>
      <c r="M58" s="155"/>
      <c r="N58" s="16"/>
      <c r="O58" s="16"/>
      <c r="P58" s="155"/>
      <c r="Q58" s="16"/>
      <c r="R58" s="16"/>
      <c r="S58" s="20" t="s">
        <v>5</v>
      </c>
      <c r="T58" s="16"/>
      <c r="U58" s="20" t="s">
        <v>5</v>
      </c>
      <c r="V58" s="16"/>
      <c r="W58" s="522"/>
      <c r="X58" s="16"/>
      <c r="Y58" s="155"/>
      <c r="Z58" s="16"/>
      <c r="AA58" s="381"/>
      <c r="AB58" s="16"/>
      <c r="AC58" s="381"/>
      <c r="AD58" s="41" t="s">
        <v>5</v>
      </c>
      <c r="AE58" s="20" t="s">
        <v>5</v>
      </c>
      <c r="AF58" s="450" t="s">
        <v>50</v>
      </c>
      <c r="AG58" s="41" t="s">
        <v>5</v>
      </c>
      <c r="AH58" s="16"/>
      <c r="AI58" s="16"/>
      <c r="AJ58" s="16"/>
      <c r="AK58" s="402" t="s">
        <v>6</v>
      </c>
      <c r="AL58" s="16"/>
    </row>
    <row r="59" spans="1:38" s="5" customFormat="1" ht="13.5" thickBot="1" x14ac:dyDescent="0.3">
      <c r="A59" s="8"/>
      <c r="B59" s="373" t="s">
        <v>98</v>
      </c>
      <c r="C59" s="383" t="s">
        <v>325</v>
      </c>
      <c r="D59" s="10"/>
      <c r="E59" s="10"/>
      <c r="F59" s="10"/>
      <c r="G59" s="10"/>
      <c r="H59" s="10"/>
      <c r="I59" s="10"/>
      <c r="J59" s="10"/>
      <c r="K59" s="10"/>
      <c r="L59" s="289" t="s">
        <v>6</v>
      </c>
      <c r="M59" s="155"/>
      <c r="N59" s="16"/>
      <c r="O59" s="16"/>
      <c r="P59" s="155"/>
      <c r="Q59" s="16"/>
      <c r="R59" s="16"/>
      <c r="S59" s="20" t="s">
        <v>5</v>
      </c>
      <c r="T59" s="16"/>
      <c r="U59" s="20" t="s">
        <v>5</v>
      </c>
      <c r="V59" s="16"/>
      <c r="W59" s="380" t="s">
        <v>5</v>
      </c>
      <c r="X59" s="16"/>
      <c r="Y59" s="155"/>
      <c r="Z59" s="16"/>
      <c r="AA59" s="381"/>
      <c r="AB59" s="16"/>
      <c r="AC59" s="381"/>
      <c r="AD59" s="41" t="s">
        <v>5</v>
      </c>
      <c r="AE59" s="20" t="s">
        <v>5</v>
      </c>
      <c r="AF59" s="450" t="s">
        <v>50</v>
      </c>
      <c r="AG59" s="41" t="s">
        <v>5</v>
      </c>
      <c r="AH59" s="16"/>
      <c r="AI59" s="16"/>
      <c r="AJ59" s="16"/>
      <c r="AK59" s="402" t="s">
        <v>6</v>
      </c>
      <c r="AL59" s="16"/>
    </row>
    <row r="60" spans="1:38" s="5" customFormat="1" ht="13.5" thickBot="1" x14ac:dyDescent="0.3">
      <c r="A60" s="8"/>
      <c r="B60" s="373" t="s">
        <v>86</v>
      </c>
      <c r="C60" s="383" t="s">
        <v>326</v>
      </c>
      <c r="D60" s="10"/>
      <c r="E60" s="10"/>
      <c r="F60" s="10"/>
      <c r="G60" s="10"/>
      <c r="H60" s="10"/>
      <c r="I60" s="10"/>
      <c r="J60" s="10"/>
      <c r="K60" s="10"/>
      <c r="L60" s="289" t="s">
        <v>6</v>
      </c>
      <c r="M60" s="155"/>
      <c r="N60" s="16"/>
      <c r="O60" s="16"/>
      <c r="P60" s="155"/>
      <c r="Q60" s="16"/>
      <c r="R60" s="16"/>
      <c r="S60" s="20" t="s">
        <v>5</v>
      </c>
      <c r="T60" s="16"/>
      <c r="U60" s="20" t="s">
        <v>5</v>
      </c>
      <c r="V60" s="16"/>
      <c r="W60" s="380" t="s">
        <v>5</v>
      </c>
      <c r="X60" s="16"/>
      <c r="Y60" s="155"/>
      <c r="Z60" s="16"/>
      <c r="AA60" s="381"/>
      <c r="AB60" s="16"/>
      <c r="AC60" s="381"/>
      <c r="AD60" s="41" t="s">
        <v>5</v>
      </c>
      <c r="AE60" s="20" t="s">
        <v>5</v>
      </c>
      <c r="AF60" s="450" t="s">
        <v>50</v>
      </c>
      <c r="AG60" s="41" t="s">
        <v>5</v>
      </c>
      <c r="AH60" s="16"/>
      <c r="AI60" s="16"/>
      <c r="AJ60" s="16"/>
      <c r="AK60" s="402" t="s">
        <v>6</v>
      </c>
      <c r="AL60" s="16"/>
    </row>
    <row r="61" spans="1:38" s="5" customFormat="1" ht="13.5" thickBot="1" x14ac:dyDescent="0.3">
      <c r="A61" s="8"/>
      <c r="B61" s="373" t="s">
        <v>99</v>
      </c>
      <c r="C61" s="383" t="s">
        <v>327</v>
      </c>
      <c r="D61" s="10"/>
      <c r="E61" s="10"/>
      <c r="F61" s="10"/>
      <c r="G61" s="10"/>
      <c r="H61" s="10"/>
      <c r="I61" s="10"/>
      <c r="J61" s="10"/>
      <c r="K61" s="10"/>
      <c r="L61" s="289" t="s">
        <v>6</v>
      </c>
      <c r="M61" s="155"/>
      <c r="N61" s="16"/>
      <c r="O61" s="16"/>
      <c r="P61" s="155"/>
      <c r="Q61" s="16"/>
      <c r="R61" s="16"/>
      <c r="S61" s="20" t="s">
        <v>5</v>
      </c>
      <c r="T61" s="16"/>
      <c r="U61" s="20" t="s">
        <v>5</v>
      </c>
      <c r="V61" s="16"/>
      <c r="W61" s="522"/>
      <c r="X61" s="16"/>
      <c r="Y61" s="155"/>
      <c r="Z61" s="16"/>
      <c r="AA61" s="381"/>
      <c r="AB61" s="16"/>
      <c r="AC61" s="381"/>
      <c r="AD61" s="41" t="s">
        <v>5</v>
      </c>
      <c r="AE61" s="20" t="s">
        <v>5</v>
      </c>
      <c r="AF61" s="450" t="s">
        <v>50</v>
      </c>
      <c r="AG61" s="41" t="s">
        <v>5</v>
      </c>
      <c r="AH61" s="16"/>
      <c r="AI61" s="16"/>
      <c r="AJ61" s="16"/>
      <c r="AK61" s="402" t="s">
        <v>6</v>
      </c>
      <c r="AL61" s="16"/>
    </row>
    <row r="62" spans="1:38" s="5" customFormat="1" ht="13.5" thickBot="1" x14ac:dyDescent="0.3">
      <c r="A62" s="8"/>
      <c r="B62" s="373" t="s">
        <v>100</v>
      </c>
      <c r="C62" s="383" t="s">
        <v>328</v>
      </c>
      <c r="D62" s="10"/>
      <c r="E62" s="10"/>
      <c r="F62" s="10"/>
      <c r="G62" s="10"/>
      <c r="H62" s="10"/>
      <c r="I62" s="10"/>
      <c r="J62" s="10"/>
      <c r="K62" s="10"/>
      <c r="L62" s="289" t="s">
        <v>6</v>
      </c>
      <c r="M62" s="155"/>
      <c r="N62" s="16"/>
      <c r="O62" s="16"/>
      <c r="P62" s="155"/>
      <c r="Q62" s="16"/>
      <c r="R62" s="16"/>
      <c r="S62" s="20" t="s">
        <v>5</v>
      </c>
      <c r="T62" s="16"/>
      <c r="U62" s="20" t="s">
        <v>5</v>
      </c>
      <c r="V62" s="16"/>
      <c r="W62" s="522"/>
      <c r="X62" s="16"/>
      <c r="Y62" s="155"/>
      <c r="Z62" s="16"/>
      <c r="AA62" s="381"/>
      <c r="AB62" s="16"/>
      <c r="AC62" s="381"/>
      <c r="AD62" s="41" t="s">
        <v>5</v>
      </c>
      <c r="AE62" s="20" t="s">
        <v>5</v>
      </c>
      <c r="AF62" s="450" t="s">
        <v>50</v>
      </c>
      <c r="AG62" s="41" t="s">
        <v>5</v>
      </c>
      <c r="AH62" s="16"/>
      <c r="AI62" s="16"/>
      <c r="AJ62" s="16"/>
      <c r="AK62" s="402" t="s">
        <v>6</v>
      </c>
      <c r="AL62" s="16"/>
    </row>
    <row r="63" spans="1:38" s="5" customFormat="1" ht="13" x14ac:dyDescent="0.25">
      <c r="A63" s="8"/>
      <c r="B63" s="373" t="s">
        <v>153</v>
      </c>
      <c r="C63" s="383" t="s">
        <v>329</v>
      </c>
      <c r="D63" s="10"/>
      <c r="E63" s="10"/>
      <c r="F63" s="10"/>
      <c r="G63" s="10"/>
      <c r="H63" s="10"/>
      <c r="I63" s="10"/>
      <c r="J63" s="10"/>
      <c r="K63" s="10"/>
      <c r="L63" s="289" t="s">
        <v>6</v>
      </c>
      <c r="M63" s="155"/>
      <c r="N63" s="16"/>
      <c r="O63" s="16"/>
      <c r="P63" s="155"/>
      <c r="Q63" s="16"/>
      <c r="R63" s="16"/>
      <c r="S63" s="20" t="s">
        <v>5</v>
      </c>
      <c r="T63" s="16"/>
      <c r="U63" s="20" t="s">
        <v>5</v>
      </c>
      <c r="V63" s="16"/>
      <c r="W63" s="522"/>
      <c r="X63" s="16"/>
      <c r="Y63" s="155"/>
      <c r="Z63" s="16"/>
      <c r="AA63" s="381"/>
      <c r="AB63" s="16"/>
      <c r="AC63" s="381"/>
      <c r="AD63" s="41" t="s">
        <v>5</v>
      </c>
      <c r="AE63" s="20" t="s">
        <v>5</v>
      </c>
      <c r="AF63" s="450" t="s">
        <v>50</v>
      </c>
      <c r="AG63" s="41" t="s">
        <v>5</v>
      </c>
      <c r="AH63" s="16"/>
      <c r="AI63" s="16"/>
      <c r="AJ63" s="16"/>
      <c r="AK63" s="402" t="s">
        <v>6</v>
      </c>
      <c r="AL63" s="16"/>
    </row>
    <row r="64" spans="1:38" s="5" customFormat="1" ht="13" x14ac:dyDescent="0.25">
      <c r="A64" s="8"/>
      <c r="B64" s="383" t="s">
        <v>262</v>
      </c>
      <c r="C64" s="383" t="s">
        <v>330</v>
      </c>
      <c r="D64" s="10"/>
      <c r="E64" s="10"/>
      <c r="F64" s="10"/>
      <c r="G64" s="10"/>
      <c r="H64" s="10"/>
      <c r="I64" s="10"/>
      <c r="J64" s="10"/>
      <c r="K64" s="10"/>
      <c r="L64" s="380" t="s">
        <v>5</v>
      </c>
      <c r="M64" s="155"/>
      <c r="N64" s="16"/>
      <c r="O64" s="16"/>
      <c r="P64" s="155"/>
      <c r="Q64" s="16"/>
      <c r="R64" s="16"/>
      <c r="S64" s="20" t="s">
        <v>5</v>
      </c>
      <c r="T64" s="16"/>
      <c r="U64" s="20" t="s">
        <v>5</v>
      </c>
      <c r="V64" s="16"/>
      <c r="W64" s="522"/>
      <c r="X64" s="16"/>
      <c r="Y64" s="155"/>
      <c r="Z64" s="16"/>
      <c r="AA64" s="381"/>
      <c r="AB64" s="16"/>
      <c r="AC64" s="381"/>
      <c r="AD64" s="20" t="s">
        <v>5</v>
      </c>
      <c r="AE64" s="20" t="s">
        <v>5</v>
      </c>
      <c r="AF64" s="450" t="s">
        <v>50</v>
      </c>
      <c r="AG64" s="20" t="s">
        <v>5</v>
      </c>
      <c r="AH64" s="16"/>
      <c r="AI64" s="16"/>
      <c r="AJ64" s="16"/>
      <c r="AK64" s="402" t="s">
        <v>6</v>
      </c>
      <c r="AL64" s="16"/>
    </row>
    <row r="65" spans="1:38" s="5" customFormat="1" ht="13.5" thickBot="1" x14ac:dyDescent="0.3">
      <c r="A65" s="8"/>
      <c r="B65" s="383" t="s">
        <v>261</v>
      </c>
      <c r="C65" s="383" t="s">
        <v>331</v>
      </c>
      <c r="D65" s="10"/>
      <c r="E65" s="10"/>
      <c r="F65" s="10"/>
      <c r="G65" s="10"/>
      <c r="H65" s="10"/>
      <c r="I65" s="10"/>
      <c r="J65" s="10"/>
      <c r="K65" s="10"/>
      <c r="L65" s="380" t="s">
        <v>5</v>
      </c>
      <c r="M65" s="155"/>
      <c r="N65" s="16"/>
      <c r="O65" s="16"/>
      <c r="P65" s="155"/>
      <c r="Q65" s="16"/>
      <c r="R65" s="16"/>
      <c r="S65" s="20" t="s">
        <v>5</v>
      </c>
      <c r="T65" s="16"/>
      <c r="U65" s="20" t="s">
        <v>5</v>
      </c>
      <c r="V65" s="16"/>
      <c r="W65" s="522"/>
      <c r="X65" s="16"/>
      <c r="Y65" s="155"/>
      <c r="Z65" s="16"/>
      <c r="AA65" s="381"/>
      <c r="AB65" s="16"/>
      <c r="AC65" s="381"/>
      <c r="AD65" s="20" t="s">
        <v>5</v>
      </c>
      <c r="AE65" s="20" t="s">
        <v>5</v>
      </c>
      <c r="AF65" s="450" t="s">
        <v>50</v>
      </c>
      <c r="AG65" s="20" t="s">
        <v>5</v>
      </c>
      <c r="AH65" s="16"/>
      <c r="AI65" s="16"/>
      <c r="AJ65" s="16"/>
      <c r="AK65" s="402" t="s">
        <v>6</v>
      </c>
      <c r="AL65" s="16"/>
    </row>
    <row r="66" spans="1:38" s="5" customFormat="1" ht="13.5" thickBot="1" x14ac:dyDescent="0.3">
      <c r="A66" s="8"/>
      <c r="B66" s="383" t="s">
        <v>332</v>
      </c>
      <c r="C66" s="383" t="s">
        <v>333</v>
      </c>
      <c r="D66" s="10"/>
      <c r="E66" s="10"/>
      <c r="F66" s="10"/>
      <c r="G66" s="10"/>
      <c r="H66" s="10"/>
      <c r="I66" s="10"/>
      <c r="J66" s="10"/>
      <c r="K66" s="10"/>
      <c r="L66" s="289" t="s">
        <v>6</v>
      </c>
      <c r="M66" s="155"/>
      <c r="N66" s="16"/>
      <c r="O66" s="16"/>
      <c r="P66" s="155"/>
      <c r="Q66" s="16"/>
      <c r="R66" s="16"/>
      <c r="S66" s="20" t="s">
        <v>5</v>
      </c>
      <c r="T66" s="16"/>
      <c r="U66" s="20" t="s">
        <v>5</v>
      </c>
      <c r="V66" s="16"/>
      <c r="W66" s="522"/>
      <c r="X66" s="16"/>
      <c r="Y66" s="155"/>
      <c r="Z66" s="16"/>
      <c r="AA66" s="381"/>
      <c r="AB66" s="16"/>
      <c r="AC66" s="381"/>
      <c r="AD66" s="20" t="s">
        <v>5</v>
      </c>
      <c r="AE66" s="20" t="s">
        <v>5</v>
      </c>
      <c r="AF66" s="450" t="s">
        <v>50</v>
      </c>
      <c r="AG66" s="20" t="s">
        <v>5</v>
      </c>
      <c r="AH66" s="16"/>
      <c r="AI66" s="16"/>
      <c r="AJ66" s="16"/>
      <c r="AK66" s="402" t="s">
        <v>6</v>
      </c>
      <c r="AL66" s="16"/>
    </row>
    <row r="67" spans="1:38" s="5" customFormat="1" ht="13" x14ac:dyDescent="0.25">
      <c r="A67" s="486"/>
      <c r="B67" s="383" t="s">
        <v>334</v>
      </c>
      <c r="C67" s="383" t="s">
        <v>335</v>
      </c>
      <c r="D67" s="487"/>
      <c r="E67" s="487"/>
      <c r="F67" s="487"/>
      <c r="G67" s="487"/>
      <c r="H67" s="487"/>
      <c r="I67" s="487"/>
      <c r="J67" s="487"/>
      <c r="K67" s="487"/>
      <c r="L67" s="289" t="s">
        <v>6</v>
      </c>
      <c r="M67" s="521"/>
      <c r="N67" s="522"/>
      <c r="O67" s="522"/>
      <c r="P67" s="521"/>
      <c r="Q67" s="522"/>
      <c r="R67" s="522"/>
      <c r="S67" s="523" t="s">
        <v>5</v>
      </c>
      <c r="T67" s="522"/>
      <c r="U67" s="523" t="s">
        <v>5</v>
      </c>
      <c r="V67" s="522"/>
      <c r="W67" s="522"/>
      <c r="X67" s="522"/>
      <c r="Y67" s="521"/>
      <c r="Z67" s="522"/>
      <c r="AA67" s="524"/>
      <c r="AB67" s="522"/>
      <c r="AC67" s="524"/>
      <c r="AD67" s="523" t="s">
        <v>5</v>
      </c>
      <c r="AE67" s="523" t="s">
        <v>5</v>
      </c>
      <c r="AF67" s="450" t="s">
        <v>50</v>
      </c>
      <c r="AG67" s="523" t="s">
        <v>5</v>
      </c>
      <c r="AH67" s="522"/>
      <c r="AI67" s="522"/>
      <c r="AJ67" s="522"/>
      <c r="AK67" s="402" t="s">
        <v>6</v>
      </c>
      <c r="AL67" s="16"/>
    </row>
    <row r="68" spans="1:38" s="5" customFormat="1" ht="13.5" thickBot="1" x14ac:dyDescent="0.35">
      <c r="A68" s="12" t="s">
        <v>198</v>
      </c>
      <c r="B68" s="13"/>
      <c r="C68" s="543"/>
      <c r="D68" s="14"/>
      <c r="E68" s="15"/>
      <c r="F68" s="15"/>
      <c r="G68" s="13"/>
      <c r="H68" s="13"/>
      <c r="I68" s="13"/>
      <c r="J68" s="13"/>
      <c r="K68" s="13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87"/>
    </row>
    <row r="69" spans="1:38" s="7" customFormat="1" x14ac:dyDescent="0.25">
      <c r="A69" s="9"/>
      <c r="B69" s="9" t="s">
        <v>134</v>
      </c>
      <c r="C69" s="383" t="s">
        <v>162</v>
      </c>
      <c r="D69" s="10"/>
      <c r="E69" s="10"/>
      <c r="F69" s="10"/>
      <c r="G69" s="10"/>
      <c r="H69" s="10"/>
      <c r="I69" s="10"/>
      <c r="J69" s="10"/>
      <c r="K69" s="10"/>
      <c r="L69" s="172" t="s">
        <v>5</v>
      </c>
      <c r="M69" s="365"/>
      <c r="N69" s="68"/>
      <c r="O69" s="399" t="s">
        <v>6</v>
      </c>
      <c r="P69" s="457" t="s">
        <v>50</v>
      </c>
      <c r="Q69" s="17"/>
      <c r="R69" s="68"/>
      <c r="S69" s="172" t="s">
        <v>5</v>
      </c>
      <c r="T69" s="155"/>
      <c r="U69" s="172" t="s">
        <v>5</v>
      </c>
      <c r="V69" s="366"/>
      <c r="W69" s="172" t="s">
        <v>5</v>
      </c>
      <c r="X69" s="125"/>
      <c r="Y69" s="17"/>
      <c r="Z69" s="380" t="s">
        <v>5</v>
      </c>
      <c r="AA69" s="17"/>
      <c r="AB69" s="17"/>
      <c r="AC69" s="68"/>
      <c r="AD69" s="399" t="s">
        <v>6</v>
      </c>
      <c r="AE69" s="316" t="s">
        <v>5</v>
      </c>
      <c r="AF69" s="28" t="s">
        <v>50</v>
      </c>
      <c r="AG69" s="399" t="s">
        <v>6</v>
      </c>
      <c r="AH69" s="125"/>
      <c r="AI69" s="399" t="s">
        <v>6</v>
      </c>
      <c r="AJ69" s="17"/>
      <c r="AK69" s="405"/>
      <c r="AL69" s="16"/>
    </row>
    <row r="70" spans="1:38" s="5" customFormat="1" x14ac:dyDescent="0.25">
      <c r="A70" s="9"/>
      <c r="B70" s="9" t="s">
        <v>163</v>
      </c>
      <c r="C70" s="383" t="s">
        <v>164</v>
      </c>
      <c r="D70" s="10"/>
      <c r="E70" s="10"/>
      <c r="F70" s="10"/>
      <c r="G70" s="10"/>
      <c r="H70" s="10"/>
      <c r="I70" s="10"/>
      <c r="J70" s="10"/>
      <c r="K70" s="10"/>
      <c r="L70" s="129" t="s">
        <v>5</v>
      </c>
      <c r="M70" s="365"/>
      <c r="N70" s="68"/>
      <c r="O70" s="399" t="s">
        <v>6</v>
      </c>
      <c r="P70" s="457" t="s">
        <v>50</v>
      </c>
      <c r="Q70" s="17"/>
      <c r="R70" s="68"/>
      <c r="S70" s="129" t="s">
        <v>5</v>
      </c>
      <c r="T70" s="155"/>
      <c r="U70" s="129" t="s">
        <v>5</v>
      </c>
      <c r="V70" s="181" t="s">
        <v>5</v>
      </c>
      <c r="W70" s="129" t="s">
        <v>5</v>
      </c>
      <c r="X70" s="125"/>
      <c r="Y70" s="17"/>
      <c r="Z70" s="380" t="s">
        <v>5</v>
      </c>
      <c r="AA70" s="17"/>
      <c r="AB70" s="17"/>
      <c r="AC70" s="68"/>
      <c r="AD70" s="399" t="s">
        <v>6</v>
      </c>
      <c r="AE70" s="317" t="s">
        <v>5</v>
      </c>
      <c r="AF70" s="28" t="s">
        <v>50</v>
      </c>
      <c r="AG70" s="399" t="s">
        <v>6</v>
      </c>
      <c r="AH70" s="125"/>
      <c r="AI70" s="399" t="s">
        <v>6</v>
      </c>
      <c r="AJ70" s="17"/>
      <c r="AK70" s="405"/>
      <c r="AL70" s="16"/>
    </row>
    <row r="71" spans="1:38" s="5" customFormat="1" x14ac:dyDescent="0.25">
      <c r="A71" s="9"/>
      <c r="B71" s="9" t="s">
        <v>165</v>
      </c>
      <c r="C71" s="383" t="s">
        <v>166</v>
      </c>
      <c r="D71" s="10"/>
      <c r="E71" s="10"/>
      <c r="F71" s="10"/>
      <c r="G71" s="10"/>
      <c r="H71" s="10"/>
      <c r="I71" s="10"/>
      <c r="J71" s="10"/>
      <c r="K71" s="10"/>
      <c r="L71" s="129" t="s">
        <v>5</v>
      </c>
      <c r="M71" s="365"/>
      <c r="N71" s="68"/>
      <c r="O71" s="399" t="s">
        <v>6</v>
      </c>
      <c r="P71" s="457" t="s">
        <v>50</v>
      </c>
      <c r="Q71" s="17"/>
      <c r="R71" s="68"/>
      <c r="S71" s="129" t="s">
        <v>5</v>
      </c>
      <c r="T71" s="155"/>
      <c r="U71" s="129" t="s">
        <v>5</v>
      </c>
      <c r="V71" s="288"/>
      <c r="W71" s="129" t="s">
        <v>5</v>
      </c>
      <c r="X71" s="125"/>
      <c r="Y71" s="17"/>
      <c r="Z71" s="380" t="s">
        <v>5</v>
      </c>
      <c r="AA71" s="17"/>
      <c r="AB71" s="17"/>
      <c r="AC71" s="68"/>
      <c r="AD71" s="399" t="s">
        <v>6</v>
      </c>
      <c r="AE71" s="317" t="s">
        <v>5</v>
      </c>
      <c r="AF71" s="28" t="s">
        <v>50</v>
      </c>
      <c r="AG71" s="399" t="s">
        <v>6</v>
      </c>
      <c r="AH71" s="125"/>
      <c r="AI71" s="399" t="s">
        <v>6</v>
      </c>
      <c r="AJ71" s="17"/>
      <c r="AK71" s="405"/>
      <c r="AL71" s="16"/>
    </row>
    <row r="72" spans="1:38" s="5" customFormat="1" x14ac:dyDescent="0.25">
      <c r="A72" s="9"/>
      <c r="B72" s="9" t="s">
        <v>167</v>
      </c>
      <c r="C72" s="383" t="s">
        <v>168</v>
      </c>
      <c r="D72" s="10"/>
      <c r="E72" s="10"/>
      <c r="F72" s="10"/>
      <c r="G72" s="10"/>
      <c r="H72" s="10"/>
      <c r="I72" s="10"/>
      <c r="J72" s="10"/>
      <c r="K72" s="10"/>
      <c r="L72" s="129" t="s">
        <v>5</v>
      </c>
      <c r="M72" s="365"/>
      <c r="N72" s="68"/>
      <c r="O72" s="399" t="s">
        <v>6</v>
      </c>
      <c r="P72" s="457" t="s">
        <v>50</v>
      </c>
      <c r="Q72" s="17"/>
      <c r="R72" s="68"/>
      <c r="S72" s="129" t="s">
        <v>5</v>
      </c>
      <c r="T72" s="155"/>
      <c r="U72" s="129" t="s">
        <v>5</v>
      </c>
      <c r="V72" s="181" t="s">
        <v>5</v>
      </c>
      <c r="W72" s="129" t="s">
        <v>5</v>
      </c>
      <c r="X72" s="125"/>
      <c r="Y72" s="17"/>
      <c r="Z72" s="380" t="s">
        <v>5</v>
      </c>
      <c r="AA72" s="17"/>
      <c r="AB72" s="17"/>
      <c r="AC72" s="68"/>
      <c r="AD72" s="399" t="s">
        <v>6</v>
      </c>
      <c r="AE72" s="317" t="s">
        <v>5</v>
      </c>
      <c r="AF72" s="28" t="s">
        <v>50</v>
      </c>
      <c r="AG72" s="399" t="s">
        <v>6</v>
      </c>
      <c r="AH72" s="125"/>
      <c r="AI72" s="399" t="s">
        <v>6</v>
      </c>
      <c r="AJ72" s="17"/>
      <c r="AK72" s="405"/>
      <c r="AL72" s="16"/>
    </row>
    <row r="73" spans="1:38" s="5" customFormat="1" x14ac:dyDescent="0.25">
      <c r="A73" s="9"/>
      <c r="B73" s="9" t="s">
        <v>169</v>
      </c>
      <c r="C73" s="383" t="s">
        <v>170</v>
      </c>
      <c r="D73" s="10"/>
      <c r="E73" s="10"/>
      <c r="F73" s="10"/>
      <c r="G73" s="10"/>
      <c r="H73" s="10"/>
      <c r="I73" s="10"/>
      <c r="J73" s="10"/>
      <c r="K73" s="10"/>
      <c r="L73" s="129" t="s">
        <v>5</v>
      </c>
      <c r="M73" s="365"/>
      <c r="N73" s="68"/>
      <c r="O73" s="399" t="s">
        <v>6</v>
      </c>
      <c r="P73" s="457" t="s">
        <v>50</v>
      </c>
      <c r="Q73" s="17"/>
      <c r="R73" s="68"/>
      <c r="S73" s="129" t="s">
        <v>5</v>
      </c>
      <c r="T73" s="155"/>
      <c r="U73" s="129" t="s">
        <v>5</v>
      </c>
      <c r="V73" s="288"/>
      <c r="W73" s="129" t="s">
        <v>5</v>
      </c>
      <c r="X73" s="125"/>
      <c r="Y73" s="17"/>
      <c r="Z73" s="380" t="s">
        <v>5</v>
      </c>
      <c r="AA73" s="17"/>
      <c r="AB73" s="17"/>
      <c r="AC73" s="68"/>
      <c r="AD73" s="399" t="s">
        <v>6</v>
      </c>
      <c r="AE73" s="317" t="s">
        <v>5</v>
      </c>
      <c r="AF73" s="28" t="s">
        <v>50</v>
      </c>
      <c r="AG73" s="399" t="s">
        <v>6</v>
      </c>
      <c r="AH73" s="125"/>
      <c r="AI73" s="399" t="s">
        <v>6</v>
      </c>
      <c r="AJ73" s="17"/>
      <c r="AK73" s="405"/>
      <c r="AL73" s="16"/>
    </row>
    <row r="74" spans="1:38" s="7" customFormat="1" ht="13" thickBot="1" x14ac:dyDescent="0.3">
      <c r="A74" s="9"/>
      <c r="B74" s="373" t="s">
        <v>127</v>
      </c>
      <c r="C74" s="383" t="s">
        <v>203</v>
      </c>
      <c r="D74" s="10"/>
      <c r="E74" s="10"/>
      <c r="F74" s="10"/>
      <c r="G74" s="10"/>
      <c r="H74" s="10"/>
      <c r="I74" s="10"/>
      <c r="J74" s="10"/>
      <c r="K74" s="10"/>
      <c r="L74" s="129" t="s">
        <v>5</v>
      </c>
      <c r="M74" s="130"/>
      <c r="N74" s="155"/>
      <c r="O74" s="399" t="s">
        <v>6</v>
      </c>
      <c r="P74" s="125"/>
      <c r="Q74" s="17"/>
      <c r="R74" s="68"/>
      <c r="S74" s="179" t="s">
        <v>5</v>
      </c>
      <c r="T74" s="155"/>
      <c r="U74" s="179" t="s">
        <v>5</v>
      </c>
      <c r="V74" s="155"/>
      <c r="W74" s="179" t="s">
        <v>5</v>
      </c>
      <c r="X74" s="125"/>
      <c r="Y74" s="17"/>
      <c r="Z74" s="380" t="s">
        <v>5</v>
      </c>
      <c r="AA74" s="17"/>
      <c r="AB74" s="17"/>
      <c r="AC74" s="68"/>
      <c r="AD74" s="399" t="s">
        <v>6</v>
      </c>
      <c r="AE74" s="317" t="s">
        <v>5</v>
      </c>
      <c r="AF74" s="155"/>
      <c r="AG74" s="399" t="s">
        <v>6</v>
      </c>
      <c r="AH74" s="125"/>
      <c r="AI74" s="399" t="s">
        <v>6</v>
      </c>
      <c r="AJ74" s="125"/>
      <c r="AK74" s="125"/>
      <c r="AL74" s="16"/>
    </row>
    <row r="75" spans="1:38" s="7" customFormat="1" x14ac:dyDescent="0.25">
      <c r="A75" s="9"/>
      <c r="B75" s="373" t="s">
        <v>51</v>
      </c>
      <c r="C75" s="376" t="s">
        <v>304</v>
      </c>
      <c r="D75" s="10"/>
      <c r="E75" s="10"/>
      <c r="F75" s="10"/>
      <c r="G75" s="10"/>
      <c r="H75" s="10"/>
      <c r="I75" s="10"/>
      <c r="J75" s="10"/>
      <c r="K75" s="10"/>
      <c r="L75" s="129" t="s">
        <v>5</v>
      </c>
      <c r="M75" s="130"/>
      <c r="N75" s="155"/>
      <c r="O75" s="399" t="s">
        <v>6</v>
      </c>
      <c r="P75" s="125"/>
      <c r="Q75" s="375"/>
      <c r="R75" s="68"/>
      <c r="S75" s="129" t="s">
        <v>5</v>
      </c>
      <c r="T75" s="155"/>
      <c r="U75" s="129" t="s">
        <v>5</v>
      </c>
      <c r="V75" s="155"/>
      <c r="W75" s="129" t="s">
        <v>5</v>
      </c>
      <c r="X75" s="125"/>
      <c r="Y75" s="375"/>
      <c r="Z75" s="380" t="s">
        <v>5</v>
      </c>
      <c r="AA75" s="375"/>
      <c r="AB75" s="375"/>
      <c r="AC75" s="68"/>
      <c r="AD75" s="399" t="s">
        <v>6</v>
      </c>
      <c r="AE75" s="129" t="s">
        <v>5</v>
      </c>
      <c r="AF75" s="155"/>
      <c r="AG75" s="399" t="s">
        <v>6</v>
      </c>
      <c r="AH75" s="125"/>
      <c r="AI75" s="399" t="s">
        <v>6</v>
      </c>
      <c r="AJ75" s="125"/>
      <c r="AK75" s="125"/>
      <c r="AL75" s="16"/>
    </row>
    <row r="76" spans="1:38" s="7" customFormat="1" ht="13.5" thickBot="1" x14ac:dyDescent="0.35">
      <c r="A76" s="12" t="s">
        <v>207</v>
      </c>
      <c r="B76" s="13"/>
      <c r="C76" s="543"/>
      <c r="D76" s="14">
        <v>41274</v>
      </c>
      <c r="E76" s="15"/>
      <c r="F76" s="15"/>
      <c r="G76" s="13"/>
      <c r="H76" s="13"/>
      <c r="I76" s="13"/>
      <c r="J76" s="13"/>
      <c r="K76" s="13"/>
      <c r="L76" s="171"/>
      <c r="M76" s="84">
        <v>70137724</v>
      </c>
      <c r="N76" s="171"/>
      <c r="O76" s="120"/>
      <c r="P76" s="120"/>
      <c r="Q76" s="120"/>
      <c r="R76" s="120"/>
      <c r="S76" s="171"/>
      <c r="T76" s="13"/>
      <c r="U76" s="86"/>
      <c r="V76" s="171"/>
      <c r="W76" s="120"/>
      <c r="X76" s="120"/>
      <c r="Y76" s="120"/>
      <c r="Z76" s="120"/>
      <c r="AA76" s="120"/>
      <c r="AB76" s="120"/>
      <c r="AC76" s="120"/>
      <c r="AD76" s="13"/>
      <c r="AE76" s="13"/>
      <c r="AF76" s="13"/>
      <c r="AG76" s="13"/>
      <c r="AH76" s="13"/>
      <c r="AI76" s="13"/>
      <c r="AJ76" s="145"/>
      <c r="AK76" s="145"/>
      <c r="AL76" s="87"/>
    </row>
    <row r="77" spans="1:38" s="5" customFormat="1" ht="13" x14ac:dyDescent="0.25">
      <c r="A77" s="8"/>
      <c r="B77" s="9" t="s">
        <v>97</v>
      </c>
      <c r="C77" s="383" t="s">
        <v>31</v>
      </c>
      <c r="D77" s="10"/>
      <c r="E77" s="10"/>
      <c r="F77" s="10"/>
      <c r="G77" s="10"/>
      <c r="H77" s="10"/>
      <c r="I77" s="10"/>
      <c r="J77" s="10"/>
      <c r="K77" s="10"/>
      <c r="L77" s="172" t="s">
        <v>5</v>
      </c>
      <c r="M77" s="130"/>
      <c r="N77" s="158" t="s">
        <v>50</v>
      </c>
      <c r="O77" s="399" t="s">
        <v>6</v>
      </c>
      <c r="P77" s="28" t="s">
        <v>50</v>
      </c>
      <c r="Q77" s="173"/>
      <c r="R77" s="173"/>
      <c r="S77" s="172" t="s">
        <v>5</v>
      </c>
      <c r="T77" s="125"/>
      <c r="U77" s="67" t="s">
        <v>5</v>
      </c>
      <c r="V77" s="172" t="s">
        <v>5</v>
      </c>
      <c r="W77" s="174"/>
      <c r="X77" s="174"/>
      <c r="Y77" s="174"/>
      <c r="Z77" s="371" t="s">
        <v>5</v>
      </c>
      <c r="AA77" s="174"/>
      <c r="AB77" s="174"/>
      <c r="AC77" s="174"/>
      <c r="AD77" s="380" t="s">
        <v>5</v>
      </c>
      <c r="AE77" s="20" t="s">
        <v>5</v>
      </c>
      <c r="AF77" s="25" t="s">
        <v>50</v>
      </c>
      <c r="AG77" s="170"/>
      <c r="AH77" s="69"/>
      <c r="AI77" s="16"/>
      <c r="AJ77" s="16"/>
      <c r="AK77" s="16"/>
      <c r="AL77" s="16"/>
    </row>
    <row r="78" spans="1:38" s="5" customFormat="1" ht="13" x14ac:dyDescent="0.25">
      <c r="A78" s="8"/>
      <c r="B78" s="9" t="s">
        <v>98</v>
      </c>
      <c r="C78" s="383" t="s">
        <v>32</v>
      </c>
      <c r="D78" s="10"/>
      <c r="E78" s="10"/>
      <c r="F78" s="10"/>
      <c r="G78" s="10"/>
      <c r="H78" s="10"/>
      <c r="I78" s="10"/>
      <c r="J78" s="10"/>
      <c r="K78" s="10"/>
      <c r="L78" s="129" t="s">
        <v>5</v>
      </c>
      <c r="M78" s="130"/>
      <c r="N78" s="157" t="s">
        <v>50</v>
      </c>
      <c r="O78" s="399" t="s">
        <v>6</v>
      </c>
      <c r="P78" s="28" t="s">
        <v>50</v>
      </c>
      <c r="Q78" s="128"/>
      <c r="R78" s="399" t="s">
        <v>6</v>
      </c>
      <c r="S78" s="129" t="s">
        <v>5</v>
      </c>
      <c r="T78" s="125"/>
      <c r="U78" s="67" t="s">
        <v>5</v>
      </c>
      <c r="V78" s="128"/>
      <c r="W78" s="175"/>
      <c r="X78" s="175"/>
      <c r="Y78" s="175"/>
      <c r="Z78" s="371" t="s">
        <v>5</v>
      </c>
      <c r="AA78" s="175"/>
      <c r="AB78" s="175"/>
      <c r="AC78" s="175"/>
      <c r="AD78" s="380" t="s">
        <v>5</v>
      </c>
      <c r="AE78" s="20" t="s">
        <v>5</v>
      </c>
      <c r="AF78" s="25" t="s">
        <v>50</v>
      </c>
      <c r="AG78" s="170"/>
      <c r="AH78" s="69"/>
      <c r="AI78" s="16"/>
      <c r="AJ78" s="16"/>
      <c r="AK78" s="16"/>
      <c r="AL78" s="16"/>
    </row>
    <row r="79" spans="1:38" s="5" customFormat="1" ht="13" x14ac:dyDescent="0.25">
      <c r="A79" s="8"/>
      <c r="B79" s="9" t="s">
        <v>86</v>
      </c>
      <c r="C79" s="383" t="s">
        <v>33</v>
      </c>
      <c r="D79" s="10"/>
      <c r="E79" s="10"/>
      <c r="F79" s="10"/>
      <c r="G79" s="10"/>
      <c r="H79" s="10"/>
      <c r="I79" s="10"/>
      <c r="J79" s="10"/>
      <c r="K79" s="10"/>
      <c r="L79" s="129" t="s">
        <v>5</v>
      </c>
      <c r="M79" s="130"/>
      <c r="N79" s="157" t="s">
        <v>50</v>
      </c>
      <c r="O79" s="399" t="s">
        <v>6</v>
      </c>
      <c r="P79" s="28" t="s">
        <v>50</v>
      </c>
      <c r="Q79" s="128"/>
      <c r="R79" s="128"/>
      <c r="S79" s="129" t="s">
        <v>5</v>
      </c>
      <c r="T79" s="125"/>
      <c r="U79" s="67" t="s">
        <v>5</v>
      </c>
      <c r="V79" s="128"/>
      <c r="W79" s="175"/>
      <c r="X79" s="175"/>
      <c r="Y79" s="175"/>
      <c r="Z79" s="371" t="s">
        <v>5</v>
      </c>
      <c r="AA79" s="175"/>
      <c r="AB79" s="175"/>
      <c r="AC79" s="175"/>
      <c r="AD79" s="380" t="s">
        <v>5</v>
      </c>
      <c r="AE79" s="20" t="s">
        <v>5</v>
      </c>
      <c r="AF79" s="25" t="s">
        <v>50</v>
      </c>
      <c r="AG79" s="170"/>
      <c r="AH79" s="69"/>
      <c r="AI79" s="16"/>
      <c r="AJ79" s="16"/>
      <c r="AK79" s="16"/>
      <c r="AL79" s="16"/>
    </row>
    <row r="80" spans="1:38" s="7" customFormat="1" ht="13" x14ac:dyDescent="0.25">
      <c r="A80" s="8"/>
      <c r="B80" s="9" t="s">
        <v>99</v>
      </c>
      <c r="C80" s="383" t="s">
        <v>34</v>
      </c>
      <c r="D80" s="10"/>
      <c r="E80" s="10"/>
      <c r="F80" s="10"/>
      <c r="G80" s="10"/>
      <c r="H80" s="10"/>
      <c r="I80" s="10"/>
      <c r="J80" s="10"/>
      <c r="K80" s="10"/>
      <c r="L80" s="129" t="s">
        <v>5</v>
      </c>
      <c r="M80" s="130"/>
      <c r="N80" s="157" t="s">
        <v>50</v>
      </c>
      <c r="O80" s="399" t="s">
        <v>6</v>
      </c>
      <c r="P80" s="28" t="s">
        <v>50</v>
      </c>
      <c r="Q80" s="128"/>
      <c r="R80" s="128"/>
      <c r="S80" s="129" t="s">
        <v>5</v>
      </c>
      <c r="T80" s="125"/>
      <c r="U80" s="67" t="s">
        <v>5</v>
      </c>
      <c r="V80" s="129" t="s">
        <v>5</v>
      </c>
      <c r="W80" s="175"/>
      <c r="X80" s="175"/>
      <c r="Y80" s="175"/>
      <c r="Z80" s="371" t="s">
        <v>5</v>
      </c>
      <c r="AA80" s="175"/>
      <c r="AB80" s="175"/>
      <c r="AC80" s="175"/>
      <c r="AD80" s="380" t="s">
        <v>5</v>
      </c>
      <c r="AE80" s="20" t="s">
        <v>5</v>
      </c>
      <c r="AF80" s="25" t="s">
        <v>50</v>
      </c>
      <c r="AG80" s="170"/>
      <c r="AH80" s="69"/>
      <c r="AI80" s="16"/>
      <c r="AJ80" s="16"/>
      <c r="AK80" s="16"/>
      <c r="AL80" s="16"/>
    </row>
    <row r="81" spans="1:38" s="5" customFormat="1" ht="13.5" thickBot="1" x14ac:dyDescent="0.3">
      <c r="A81" s="8"/>
      <c r="B81" s="9" t="s">
        <v>100</v>
      </c>
      <c r="C81" s="383" t="s">
        <v>151</v>
      </c>
      <c r="D81" s="10"/>
      <c r="E81" s="10"/>
      <c r="F81" s="10"/>
      <c r="G81" s="10"/>
      <c r="H81" s="10"/>
      <c r="I81" s="10"/>
      <c r="J81" s="10"/>
      <c r="K81" s="10"/>
      <c r="L81" s="129" t="s">
        <v>5</v>
      </c>
      <c r="M81" s="130"/>
      <c r="N81" s="128"/>
      <c r="O81" s="399" t="s">
        <v>6</v>
      </c>
      <c r="P81" s="28" t="s">
        <v>50</v>
      </c>
      <c r="Q81" s="128"/>
      <c r="R81" s="128"/>
      <c r="S81" s="176" t="s">
        <v>5</v>
      </c>
      <c r="T81" s="125"/>
      <c r="U81" s="67" t="s">
        <v>5</v>
      </c>
      <c r="V81" s="177"/>
      <c r="W81" s="177"/>
      <c r="X81" s="177"/>
      <c r="Y81" s="177"/>
      <c r="Z81" s="371" t="s">
        <v>5</v>
      </c>
      <c r="AA81" s="177"/>
      <c r="AB81" s="175"/>
      <c r="AC81" s="177"/>
      <c r="AD81" s="380" t="s">
        <v>5</v>
      </c>
      <c r="AE81" s="20" t="s">
        <v>5</v>
      </c>
      <c r="AF81" s="28" t="s">
        <v>50</v>
      </c>
      <c r="AG81" s="221"/>
      <c r="AH81" s="168"/>
      <c r="AI81" s="32"/>
      <c r="AJ81" s="32"/>
      <c r="AK81" s="32"/>
      <c r="AL81" s="16"/>
    </row>
    <row r="82" spans="1:38" s="5" customFormat="1" ht="13.5" thickBot="1" x14ac:dyDescent="0.3">
      <c r="A82" s="8"/>
      <c r="B82" s="9" t="s">
        <v>51</v>
      </c>
      <c r="C82" s="383" t="s">
        <v>45</v>
      </c>
      <c r="D82" s="10"/>
      <c r="E82" s="10"/>
      <c r="F82" s="10"/>
      <c r="G82" s="10"/>
      <c r="H82" s="10"/>
      <c r="I82" s="10"/>
      <c r="J82" s="10"/>
      <c r="K82" s="10"/>
      <c r="L82" s="129" t="s">
        <v>5</v>
      </c>
      <c r="M82" s="11"/>
      <c r="N82" s="178"/>
      <c r="O82" s="399" t="s">
        <v>6</v>
      </c>
      <c r="P82" s="178"/>
      <c r="Q82" s="178"/>
      <c r="R82" s="178"/>
      <c r="S82" s="179" t="s">
        <v>5</v>
      </c>
      <c r="T82" s="180"/>
      <c r="U82" s="181" t="s">
        <v>5</v>
      </c>
      <c r="V82" s="128"/>
      <c r="W82" s="128"/>
      <c r="X82" s="128"/>
      <c r="Y82" s="128"/>
      <c r="Z82" s="371" t="s">
        <v>5</v>
      </c>
      <c r="AA82" s="128"/>
      <c r="AB82" s="175"/>
      <c r="AC82" s="128"/>
      <c r="AD82" s="380" t="s">
        <v>5</v>
      </c>
      <c r="AE82" s="20" t="s">
        <v>5</v>
      </c>
      <c r="AF82" s="64"/>
      <c r="AG82" s="199"/>
      <c r="AH82" s="125"/>
      <c r="AI82" s="17"/>
      <c r="AJ82" s="17"/>
      <c r="AK82" s="405"/>
      <c r="AL82" s="16"/>
    </row>
    <row r="83" spans="1:38" s="21" customFormat="1" ht="13" x14ac:dyDescent="0.3">
      <c r="A83" s="12" t="s">
        <v>197</v>
      </c>
      <c r="B83" s="13"/>
      <c r="C83" s="543"/>
      <c r="D83" s="14">
        <v>41090</v>
      </c>
      <c r="E83" s="15"/>
      <c r="F83" s="15"/>
      <c r="G83" s="13"/>
      <c r="H83" s="13"/>
      <c r="I83" s="13"/>
      <c r="J83" s="13"/>
      <c r="K83" s="13"/>
      <c r="L83" s="86"/>
      <c r="M83" s="84">
        <v>70137882</v>
      </c>
      <c r="N83" s="86"/>
      <c r="O83" s="86"/>
      <c r="P83" s="85"/>
      <c r="Q83" s="13"/>
      <c r="R83" s="13"/>
      <c r="S83" s="13"/>
      <c r="T83" s="13"/>
      <c r="U83" s="86"/>
      <c r="V83" s="86"/>
      <c r="W83" s="13"/>
      <c r="X83" s="13"/>
      <c r="Y83" s="13"/>
      <c r="Z83" s="13"/>
      <c r="AA83" s="13"/>
      <c r="AB83" s="13"/>
      <c r="AC83" s="13"/>
      <c r="AD83" s="13"/>
      <c r="AE83" s="86"/>
      <c r="AF83" s="86"/>
      <c r="AG83" s="13"/>
      <c r="AH83" s="13"/>
      <c r="AI83" s="13"/>
      <c r="AJ83" s="145"/>
      <c r="AK83" s="145"/>
      <c r="AL83" s="87"/>
    </row>
    <row r="84" spans="1:38" s="5" customFormat="1" ht="13" x14ac:dyDescent="0.25">
      <c r="A84" s="8"/>
      <c r="B84" s="9" t="s">
        <v>97</v>
      </c>
      <c r="C84" s="383" t="s">
        <v>122</v>
      </c>
      <c r="D84" s="10"/>
      <c r="E84" s="10"/>
      <c r="F84" s="10"/>
      <c r="G84" s="10"/>
      <c r="H84" s="10"/>
      <c r="I84" s="10"/>
      <c r="J84" s="10"/>
      <c r="K84" s="10"/>
      <c r="L84" s="41" t="s">
        <v>5</v>
      </c>
      <c r="M84" s="123"/>
      <c r="N84" s="28" t="s">
        <v>50</v>
      </c>
      <c r="O84" s="41" t="s">
        <v>5</v>
      </c>
      <c r="P84" s="28" t="s">
        <v>50</v>
      </c>
      <c r="Q84" s="17"/>
      <c r="R84" s="17"/>
      <c r="S84" s="367" t="s">
        <v>5</v>
      </c>
      <c r="T84" s="17"/>
      <c r="U84" s="41" t="s">
        <v>5</v>
      </c>
      <c r="V84" s="17"/>
      <c r="W84" s="16"/>
      <c r="X84" s="16"/>
      <c r="Y84" s="16"/>
      <c r="Z84" s="16"/>
      <c r="AA84" s="16"/>
      <c r="AB84" s="16"/>
      <c r="AC84" s="16"/>
      <c r="AD84" s="16"/>
      <c r="AE84" s="20" t="s">
        <v>5</v>
      </c>
      <c r="AF84" s="28" t="s">
        <v>50</v>
      </c>
      <c r="AG84" s="16"/>
      <c r="AH84" s="16"/>
      <c r="AI84" s="16"/>
      <c r="AJ84" s="57"/>
      <c r="AK84" s="57"/>
      <c r="AL84" s="16"/>
    </row>
    <row r="85" spans="1:38" s="5" customFormat="1" ht="13" x14ac:dyDescent="0.25">
      <c r="A85" s="8"/>
      <c r="B85" s="9" t="s">
        <v>86</v>
      </c>
      <c r="C85" s="383" t="s">
        <v>156</v>
      </c>
      <c r="D85" s="10"/>
      <c r="E85" s="10"/>
      <c r="F85" s="10"/>
      <c r="G85" s="10"/>
      <c r="H85" s="10"/>
      <c r="I85" s="10"/>
      <c r="J85" s="10"/>
      <c r="K85" s="10"/>
      <c r="L85" s="41" t="s">
        <v>5</v>
      </c>
      <c r="M85" s="123"/>
      <c r="N85" s="17"/>
      <c r="O85" s="41" t="s">
        <v>5</v>
      </c>
      <c r="P85" s="28" t="s">
        <v>50</v>
      </c>
      <c r="Q85" s="17"/>
      <c r="R85" s="17"/>
      <c r="S85" s="367" t="s">
        <v>5</v>
      </c>
      <c r="T85" s="17"/>
      <c r="U85" s="41" t="s">
        <v>5</v>
      </c>
      <c r="V85" s="17"/>
      <c r="W85" s="16"/>
      <c r="X85" s="16"/>
      <c r="Y85" s="16"/>
      <c r="Z85" s="16"/>
      <c r="AA85" s="16"/>
      <c r="AB85" s="16"/>
      <c r="AC85" s="16"/>
      <c r="AD85" s="16"/>
      <c r="AE85" s="20" t="s">
        <v>5</v>
      </c>
      <c r="AF85" s="28" t="s">
        <v>50</v>
      </c>
      <c r="AG85" s="16"/>
      <c r="AH85" s="16"/>
      <c r="AI85" s="16"/>
      <c r="AJ85" s="57"/>
      <c r="AK85" s="57"/>
      <c r="AL85" s="16"/>
    </row>
    <row r="86" spans="1:38" s="5" customFormat="1" ht="13" x14ac:dyDescent="0.25">
      <c r="A86" s="605"/>
      <c r="B86" s="606" t="s">
        <v>100</v>
      </c>
      <c r="C86" s="607" t="s">
        <v>526</v>
      </c>
      <c r="D86" s="608"/>
      <c r="E86" s="608"/>
      <c r="F86" s="608"/>
      <c r="G86" s="608"/>
      <c r="H86" s="608"/>
      <c r="I86" s="608"/>
      <c r="J86" s="608"/>
      <c r="K86" s="608"/>
      <c r="L86" s="609" t="s">
        <v>5</v>
      </c>
      <c r="M86" s="610"/>
      <c r="N86" s="611"/>
      <c r="O86" s="609" t="s">
        <v>5</v>
      </c>
      <c r="P86" s="518" t="s">
        <v>50</v>
      </c>
      <c r="Q86" s="611"/>
      <c r="R86" s="611"/>
      <c r="S86" s="609" t="s">
        <v>5</v>
      </c>
      <c r="T86" s="611"/>
      <c r="U86" s="609" t="s">
        <v>5</v>
      </c>
      <c r="V86" s="611"/>
      <c r="W86" s="522"/>
      <c r="X86" s="522"/>
      <c r="Y86" s="522"/>
      <c r="Z86" s="522"/>
      <c r="AA86" s="522"/>
      <c r="AB86" s="522"/>
      <c r="AC86" s="522"/>
      <c r="AD86" s="522"/>
      <c r="AE86" s="523" t="s">
        <v>5</v>
      </c>
      <c r="AF86" s="518" t="s">
        <v>50</v>
      </c>
      <c r="AG86" s="522"/>
      <c r="AH86" s="522"/>
      <c r="AI86" s="522"/>
      <c r="AJ86" s="57"/>
      <c r="AK86" s="57"/>
      <c r="AL86" s="16"/>
    </row>
    <row r="87" spans="1:38" s="5" customFormat="1" ht="13" x14ac:dyDescent="0.25">
      <c r="A87" s="8"/>
      <c r="B87" s="9" t="s">
        <v>98</v>
      </c>
      <c r="C87" s="383" t="s">
        <v>209</v>
      </c>
      <c r="D87" s="10"/>
      <c r="E87" s="10"/>
      <c r="F87" s="10"/>
      <c r="G87" s="10"/>
      <c r="H87" s="10"/>
      <c r="I87" s="10"/>
      <c r="J87" s="10"/>
      <c r="K87" s="10"/>
      <c r="L87" s="41" t="s">
        <v>5</v>
      </c>
      <c r="M87" s="318"/>
      <c r="N87" s="17"/>
      <c r="O87" s="41" t="s">
        <v>5</v>
      </c>
      <c r="P87" s="28" t="s">
        <v>50</v>
      </c>
      <c r="Q87" s="17"/>
      <c r="R87" s="17"/>
      <c r="S87" s="367" t="s">
        <v>5</v>
      </c>
      <c r="T87" s="17"/>
      <c r="U87" s="41" t="s">
        <v>5</v>
      </c>
      <c r="V87" s="17"/>
      <c r="W87" s="16"/>
      <c r="X87" s="16"/>
      <c r="Y87" s="16"/>
      <c r="Z87" s="16"/>
      <c r="AA87" s="16"/>
      <c r="AB87" s="16"/>
      <c r="AC87" s="16"/>
      <c r="AD87" s="16"/>
      <c r="AE87" s="20" t="s">
        <v>5</v>
      </c>
      <c r="AF87" s="28" t="s">
        <v>50</v>
      </c>
      <c r="AG87" s="16"/>
      <c r="AH87" s="16"/>
      <c r="AI87" s="16"/>
      <c r="AJ87" s="57"/>
      <c r="AK87" s="57"/>
      <c r="AL87" s="16"/>
    </row>
    <row r="88" spans="1:38" s="5" customFormat="1" ht="13" x14ac:dyDescent="0.25">
      <c r="A88" s="82" t="s">
        <v>286</v>
      </c>
      <c r="B88" s="58"/>
      <c r="C88" s="548"/>
      <c r="D88" s="59"/>
      <c r="E88" s="59"/>
      <c r="F88" s="59"/>
      <c r="G88" s="59"/>
      <c r="H88" s="59"/>
      <c r="I88" s="59"/>
      <c r="J88" s="59"/>
      <c r="K88" s="59"/>
      <c r="L88" s="88"/>
      <c r="M88" s="89"/>
      <c r="N88" s="90"/>
      <c r="O88" s="90"/>
      <c r="P88" s="90"/>
      <c r="Q88" s="90"/>
      <c r="R88" s="90"/>
      <c r="S88" s="90"/>
      <c r="T88" s="90"/>
      <c r="U88" s="88"/>
      <c r="V88" s="90"/>
      <c r="W88" s="88"/>
      <c r="X88" s="88"/>
      <c r="Y88" s="88"/>
      <c r="Z88" s="88"/>
      <c r="AA88" s="88"/>
      <c r="AB88" s="88"/>
      <c r="AC88" s="88"/>
      <c r="AD88" s="91"/>
      <c r="AE88" s="89"/>
      <c r="AF88" s="90"/>
      <c r="AG88" s="88"/>
      <c r="AH88" s="88"/>
      <c r="AI88" s="88"/>
      <c r="AJ88" s="92"/>
      <c r="AK88" s="92"/>
      <c r="AL88" s="87"/>
    </row>
    <row r="89" spans="1:38" s="5" customFormat="1" ht="13" x14ac:dyDescent="0.25">
      <c r="A89" s="8"/>
      <c r="B89" s="9" t="s">
        <v>97</v>
      </c>
      <c r="C89" s="383" t="s">
        <v>92</v>
      </c>
      <c r="D89" s="10"/>
      <c r="E89" s="10"/>
      <c r="F89" s="10"/>
      <c r="G89" s="10"/>
      <c r="H89" s="10"/>
      <c r="I89" s="10"/>
      <c r="J89" s="10"/>
      <c r="K89" s="10"/>
      <c r="L89" s="41" t="s">
        <v>5</v>
      </c>
      <c r="M89" s="66"/>
      <c r="N89" s="28" t="s">
        <v>50</v>
      </c>
      <c r="O89" s="17"/>
      <c r="P89" s="17"/>
      <c r="Q89" s="61" t="s">
        <v>5</v>
      </c>
      <c r="R89" s="17"/>
      <c r="S89" s="17"/>
      <c r="T89" s="17"/>
      <c r="U89" s="16"/>
      <c r="V89" s="17"/>
      <c r="W89" s="16"/>
      <c r="X89" s="16"/>
      <c r="Y89" s="16"/>
      <c r="Z89" s="16"/>
      <c r="AA89" s="16"/>
      <c r="AB89" s="16"/>
      <c r="AC89" s="16"/>
      <c r="AD89" s="56"/>
      <c r="AE89" s="60"/>
      <c r="AF89" s="17"/>
      <c r="AG89" s="16"/>
      <c r="AH89" s="16"/>
      <c r="AI89" s="16"/>
      <c r="AJ89" s="57"/>
      <c r="AK89" s="57"/>
      <c r="AL89" s="16"/>
    </row>
    <row r="90" spans="1:38" s="5" customFormat="1" ht="13" x14ac:dyDescent="0.25">
      <c r="A90" s="8"/>
      <c r="B90" s="9" t="s">
        <v>98</v>
      </c>
      <c r="C90" s="383" t="s">
        <v>93</v>
      </c>
      <c r="D90" s="10"/>
      <c r="E90" s="10"/>
      <c r="F90" s="10"/>
      <c r="G90" s="10"/>
      <c r="H90" s="10"/>
      <c r="I90" s="10"/>
      <c r="J90" s="10"/>
      <c r="K90" s="10"/>
      <c r="L90" s="41" t="s">
        <v>5</v>
      </c>
      <c r="M90" s="66"/>
      <c r="N90" s="28" t="s">
        <v>50</v>
      </c>
      <c r="O90" s="17"/>
      <c r="P90" s="17"/>
      <c r="Q90" s="400" t="s">
        <v>6</v>
      </c>
      <c r="R90" s="17"/>
      <c r="S90" s="17"/>
      <c r="T90" s="17"/>
      <c r="U90" s="16"/>
      <c r="V90" s="17"/>
      <c r="W90" s="16"/>
      <c r="X90" s="16"/>
      <c r="Y90" s="16"/>
      <c r="Z90" s="16"/>
      <c r="AA90" s="16"/>
      <c r="AB90" s="16"/>
      <c r="AC90" s="16"/>
      <c r="AD90" s="56"/>
      <c r="AE90" s="60"/>
      <c r="AF90" s="17"/>
      <c r="AG90" s="16"/>
      <c r="AH90" s="16"/>
      <c r="AI90" s="16"/>
      <c r="AJ90" s="16"/>
      <c r="AK90" s="16"/>
      <c r="AL90" s="16"/>
    </row>
    <row r="91" spans="1:38" s="5" customFormat="1" ht="13" x14ac:dyDescent="0.25">
      <c r="A91" s="8"/>
      <c r="B91" s="9" t="s">
        <v>51</v>
      </c>
      <c r="C91" s="383" t="s">
        <v>94</v>
      </c>
      <c r="D91" s="10"/>
      <c r="E91" s="10"/>
      <c r="F91" s="10"/>
      <c r="G91" s="10"/>
      <c r="H91" s="10"/>
      <c r="I91" s="10"/>
      <c r="J91" s="10"/>
      <c r="K91" s="10"/>
      <c r="L91" s="41" t="s">
        <v>5</v>
      </c>
      <c r="M91" s="66"/>
      <c r="N91" s="17"/>
      <c r="O91" s="17"/>
      <c r="P91" s="17"/>
      <c r="Q91" s="400" t="s">
        <v>6</v>
      </c>
      <c r="R91" s="17"/>
      <c r="S91" s="17"/>
      <c r="T91" s="17"/>
      <c r="U91" s="16"/>
      <c r="V91" s="17"/>
      <c r="W91" s="16"/>
      <c r="X91" s="16"/>
      <c r="Y91" s="16"/>
      <c r="Z91" s="16"/>
      <c r="AA91" s="16"/>
      <c r="AB91" s="16"/>
      <c r="AC91" s="16"/>
      <c r="AD91" s="56"/>
      <c r="AE91" s="60"/>
      <c r="AF91" s="17"/>
      <c r="AG91" s="16"/>
      <c r="AH91" s="16"/>
      <c r="AI91" s="16"/>
      <c r="AJ91" s="32"/>
      <c r="AK91" s="32"/>
      <c r="AL91" s="16"/>
    </row>
    <row r="92" spans="1:38" s="5" customFormat="1" ht="13" x14ac:dyDescent="0.25">
      <c r="A92" s="8"/>
      <c r="B92" s="9" t="s">
        <v>86</v>
      </c>
      <c r="C92" s="383" t="s">
        <v>157</v>
      </c>
      <c r="D92" s="10"/>
      <c r="E92" s="10"/>
      <c r="F92" s="10"/>
      <c r="G92" s="10"/>
      <c r="H92" s="10"/>
      <c r="I92" s="10"/>
      <c r="J92" s="10"/>
      <c r="K92" s="10"/>
      <c r="L92" s="41" t="s">
        <v>5</v>
      </c>
      <c r="M92" s="66"/>
      <c r="N92" s="17"/>
      <c r="O92" s="17"/>
      <c r="P92" s="17"/>
      <c r="Q92" s="400" t="s">
        <v>6</v>
      </c>
      <c r="R92" s="17"/>
      <c r="S92" s="17"/>
      <c r="T92" s="17"/>
      <c r="U92" s="16"/>
      <c r="V92" s="17"/>
      <c r="W92" s="16"/>
      <c r="X92" s="16"/>
      <c r="Y92" s="16"/>
      <c r="Z92" s="16"/>
      <c r="AA92" s="16"/>
      <c r="AB92" s="16"/>
      <c r="AC92" s="16"/>
      <c r="AD92" s="56"/>
      <c r="AE92" s="60"/>
      <c r="AF92" s="17"/>
      <c r="AG92" s="16"/>
      <c r="AH92" s="16"/>
      <c r="AI92" s="16"/>
      <c r="AJ92" s="32"/>
      <c r="AK92" s="32"/>
      <c r="AL92" s="16"/>
    </row>
    <row r="93" spans="1:38" s="5" customFormat="1" ht="13.5" thickBot="1" x14ac:dyDescent="0.35">
      <c r="A93" s="12" t="s">
        <v>208</v>
      </c>
      <c r="B93" s="13"/>
      <c r="C93" s="543"/>
      <c r="D93" s="14">
        <v>41274</v>
      </c>
      <c r="E93" s="15"/>
      <c r="F93" s="15"/>
      <c r="G93" s="13"/>
      <c r="H93" s="13"/>
      <c r="I93" s="13"/>
      <c r="J93" s="13"/>
      <c r="K93" s="13"/>
      <c r="L93" s="86"/>
      <c r="M93" s="84">
        <v>70137650</v>
      </c>
      <c r="N93" s="86"/>
      <c r="O93" s="86"/>
      <c r="P93" s="86"/>
      <c r="Q93" s="13"/>
      <c r="R93" s="86"/>
      <c r="S93" s="86"/>
      <c r="T93" s="13"/>
      <c r="U93" s="86"/>
      <c r="V93" s="86"/>
      <c r="W93" s="13"/>
      <c r="X93" s="13"/>
      <c r="Y93" s="13"/>
      <c r="Z93" s="86"/>
      <c r="AA93" s="13"/>
      <c r="AB93" s="86"/>
      <c r="AC93" s="13"/>
      <c r="AD93" s="13"/>
      <c r="AE93" s="86"/>
      <c r="AF93" s="86"/>
      <c r="AG93" s="13"/>
      <c r="AH93" s="13"/>
      <c r="AI93" s="13"/>
      <c r="AJ93" s="87"/>
      <c r="AK93" s="87"/>
      <c r="AL93" s="87"/>
    </row>
    <row r="94" spans="1:38" s="5" customFormat="1" ht="13.5" thickBot="1" x14ac:dyDescent="0.3">
      <c r="A94" s="8"/>
      <c r="B94" s="9" t="s">
        <v>97</v>
      </c>
      <c r="C94" s="383" t="s">
        <v>35</v>
      </c>
      <c r="D94" s="10"/>
      <c r="E94" s="10"/>
      <c r="F94" s="10"/>
      <c r="G94" s="10"/>
      <c r="H94" s="10"/>
      <c r="I94" s="10"/>
      <c r="J94" s="10"/>
      <c r="K94" s="10"/>
      <c r="L94" s="61" t="s">
        <v>5</v>
      </c>
      <c r="M94" s="42"/>
      <c r="N94" s="28" t="s">
        <v>50</v>
      </c>
      <c r="O94" s="399" t="s">
        <v>6</v>
      </c>
      <c r="P94" s="457" t="s">
        <v>50</v>
      </c>
      <c r="Q94" s="61" t="s">
        <v>5</v>
      </c>
      <c r="R94" s="289" t="s">
        <v>6</v>
      </c>
      <c r="S94" s="41" t="s">
        <v>5</v>
      </c>
      <c r="T94" s="17"/>
      <c r="U94" s="41" t="s">
        <v>5</v>
      </c>
      <c r="V94" s="67" t="s">
        <v>5</v>
      </c>
      <c r="W94" s="41" t="s">
        <v>5</v>
      </c>
      <c r="X94" s="69"/>
      <c r="Y94" s="16"/>
      <c r="Z94" s="20" t="s">
        <v>5</v>
      </c>
      <c r="AA94" s="16"/>
      <c r="AB94" s="28" t="s">
        <v>50</v>
      </c>
      <c r="AC94" s="16"/>
      <c r="AD94" s="20" t="s">
        <v>5</v>
      </c>
      <c r="AE94" s="20" t="s">
        <v>5</v>
      </c>
      <c r="AF94" s="28" t="s">
        <v>50</v>
      </c>
      <c r="AG94" s="16"/>
      <c r="AH94" s="16"/>
      <c r="AI94" s="16"/>
      <c r="AJ94" s="57"/>
      <c r="AK94" s="57"/>
      <c r="AL94" s="16"/>
    </row>
    <row r="95" spans="1:38" s="5" customFormat="1" ht="13.5" thickBot="1" x14ac:dyDescent="0.3">
      <c r="A95" s="8"/>
      <c r="B95" s="9" t="s">
        <v>98</v>
      </c>
      <c r="C95" s="383" t="s">
        <v>36</v>
      </c>
      <c r="D95" s="10"/>
      <c r="E95" s="10"/>
      <c r="F95" s="10"/>
      <c r="G95" s="10"/>
      <c r="H95" s="10"/>
      <c r="I95" s="10"/>
      <c r="J95" s="10"/>
      <c r="K95" s="10"/>
      <c r="L95" s="61" t="s">
        <v>5</v>
      </c>
      <c r="M95" s="42"/>
      <c r="N95" s="28" t="s">
        <v>50</v>
      </c>
      <c r="O95" s="399" t="s">
        <v>6</v>
      </c>
      <c r="P95" s="457" t="s">
        <v>50</v>
      </c>
      <c r="Q95" s="400" t="s">
        <v>6</v>
      </c>
      <c r="R95" s="289" t="s">
        <v>6</v>
      </c>
      <c r="S95" s="41" t="s">
        <v>5</v>
      </c>
      <c r="T95" s="17"/>
      <c r="U95" s="41" t="s">
        <v>5</v>
      </c>
      <c r="V95" s="68"/>
      <c r="W95" s="41" t="s">
        <v>5</v>
      </c>
      <c r="X95" s="69"/>
      <c r="Y95" s="16"/>
      <c r="Z95" s="61" t="s">
        <v>5</v>
      </c>
      <c r="AA95" s="16"/>
      <c r="AB95" s="17"/>
      <c r="AC95" s="16"/>
      <c r="AD95" s="20" t="s">
        <v>5</v>
      </c>
      <c r="AE95" s="20" t="s">
        <v>5</v>
      </c>
      <c r="AF95" s="28" t="s">
        <v>50</v>
      </c>
      <c r="AG95" s="16"/>
      <c r="AH95" s="16"/>
      <c r="AI95" s="16"/>
      <c r="AJ95" s="16"/>
      <c r="AK95" s="16"/>
      <c r="AL95" s="16"/>
    </row>
    <row r="96" spans="1:38" s="5" customFormat="1" ht="13.5" thickBot="1" x14ac:dyDescent="0.3">
      <c r="A96" s="8"/>
      <c r="B96" s="9" t="s">
        <v>86</v>
      </c>
      <c r="C96" s="383" t="s">
        <v>37</v>
      </c>
      <c r="D96" s="10"/>
      <c r="E96" s="10"/>
      <c r="F96" s="10"/>
      <c r="G96" s="10"/>
      <c r="H96" s="10"/>
      <c r="I96" s="10"/>
      <c r="J96" s="10"/>
      <c r="K96" s="10"/>
      <c r="L96" s="61" t="s">
        <v>5</v>
      </c>
      <c r="M96" s="42"/>
      <c r="N96" s="28" t="s">
        <v>50</v>
      </c>
      <c r="O96" s="399" t="s">
        <v>6</v>
      </c>
      <c r="P96" s="457" t="s">
        <v>50</v>
      </c>
      <c r="Q96" s="61" t="s">
        <v>5</v>
      </c>
      <c r="R96" s="289" t="s">
        <v>6</v>
      </c>
      <c r="S96" s="41" t="s">
        <v>5</v>
      </c>
      <c r="T96" s="17"/>
      <c r="U96" s="41" t="s">
        <v>5</v>
      </c>
      <c r="V96" s="17"/>
      <c r="W96" s="41" t="s">
        <v>5</v>
      </c>
      <c r="X96" s="16"/>
      <c r="Y96" s="16"/>
      <c r="Z96" s="61" t="s">
        <v>5</v>
      </c>
      <c r="AA96" s="16"/>
      <c r="AB96" s="17"/>
      <c r="AC96" s="16"/>
      <c r="AD96" s="61" t="s">
        <v>5</v>
      </c>
      <c r="AE96" s="20" t="s">
        <v>5</v>
      </c>
      <c r="AF96" s="28" t="s">
        <v>50</v>
      </c>
      <c r="AG96" s="16"/>
      <c r="AH96" s="16"/>
      <c r="AI96" s="16"/>
      <c r="AJ96" s="16"/>
      <c r="AK96" s="16"/>
      <c r="AL96" s="16"/>
    </row>
    <row r="97" spans="1:38" s="5" customFormat="1" ht="13" x14ac:dyDescent="0.25">
      <c r="A97" s="8"/>
      <c r="B97" s="9" t="s">
        <v>51</v>
      </c>
      <c r="C97" s="383" t="s">
        <v>46</v>
      </c>
      <c r="D97" s="10"/>
      <c r="E97" s="10"/>
      <c r="F97" s="10"/>
      <c r="G97" s="10"/>
      <c r="H97" s="10"/>
      <c r="I97" s="10"/>
      <c r="J97" s="10"/>
      <c r="K97" s="10"/>
      <c r="L97" s="61" t="s">
        <v>5</v>
      </c>
      <c r="M97" s="42"/>
      <c r="N97" s="17"/>
      <c r="O97" s="399" t="s">
        <v>6</v>
      </c>
      <c r="P97" s="17"/>
      <c r="Q97" s="400" t="s">
        <v>6</v>
      </c>
      <c r="R97" s="289" t="s">
        <v>6</v>
      </c>
      <c r="S97" s="41" t="s">
        <v>5</v>
      </c>
      <c r="T97" s="17"/>
      <c r="U97" s="41" t="s">
        <v>5</v>
      </c>
      <c r="V97" s="17"/>
      <c r="W97" s="41" t="s">
        <v>5</v>
      </c>
      <c r="X97" s="16"/>
      <c r="Y97" s="16"/>
      <c r="Z97" s="61" t="s">
        <v>5</v>
      </c>
      <c r="AA97" s="32"/>
      <c r="AB97" s="17"/>
      <c r="AC97" s="32"/>
      <c r="AD97" s="61" t="s">
        <v>5</v>
      </c>
      <c r="AE97" s="61" t="s">
        <v>5</v>
      </c>
      <c r="AF97" s="17"/>
      <c r="AG97" s="16"/>
      <c r="AH97" s="16"/>
      <c r="AI97" s="16"/>
      <c r="AJ97" s="16"/>
      <c r="AK97" s="16"/>
      <c r="AL97" s="16"/>
    </row>
    <row r="98" spans="1:38" s="5" customFormat="1" ht="13" x14ac:dyDescent="0.25">
      <c r="A98" s="82" t="s">
        <v>353</v>
      </c>
      <c r="B98" s="58"/>
      <c r="C98" s="548"/>
      <c r="D98" s="59"/>
      <c r="E98" s="59"/>
      <c r="F98" s="59"/>
      <c r="G98" s="59"/>
      <c r="H98" s="59"/>
      <c r="I98" s="59"/>
      <c r="J98" s="59"/>
      <c r="K98" s="59"/>
      <c r="L98" s="89"/>
      <c r="M98" s="89"/>
      <c r="N98" s="90"/>
      <c r="O98" s="90"/>
      <c r="P98" s="90"/>
      <c r="Q98" s="126"/>
      <c r="R98" s="126"/>
      <c r="S98" s="126"/>
      <c r="T98" s="126"/>
      <c r="U98" s="126"/>
      <c r="V98" s="126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44"/>
      <c r="AK98" s="144"/>
      <c r="AL98" s="87"/>
    </row>
    <row r="99" spans="1:38" s="5" customFormat="1" ht="13" x14ac:dyDescent="0.25">
      <c r="A99" s="8" t="s">
        <v>90</v>
      </c>
      <c r="B99" s="9" t="s">
        <v>141</v>
      </c>
      <c r="C99" s="383" t="s">
        <v>91</v>
      </c>
      <c r="D99" s="31"/>
      <c r="E99" s="31"/>
      <c r="F99" s="31"/>
      <c r="G99" s="31"/>
      <c r="H99" s="31"/>
      <c r="I99" s="31"/>
      <c r="J99" s="31"/>
      <c r="K99" s="31"/>
      <c r="L99" s="367" t="s">
        <v>5</v>
      </c>
      <c r="M99" s="16"/>
      <c r="N99" s="16"/>
      <c r="O99" s="399" t="s">
        <v>6</v>
      </c>
      <c r="P99" s="16"/>
      <c r="Q99" s="17"/>
      <c r="R99" s="17"/>
      <c r="S99" s="41" t="s">
        <v>5</v>
      </c>
      <c r="T99" s="17"/>
      <c r="U99" s="367" t="s">
        <v>5</v>
      </c>
      <c r="V99" s="367" t="s">
        <v>5</v>
      </c>
      <c r="W99" s="16"/>
      <c r="X99" s="16"/>
      <c r="Y99" s="16"/>
      <c r="Z99" s="16"/>
      <c r="AA99" s="16"/>
      <c r="AB99" s="28" t="s">
        <v>50</v>
      </c>
      <c r="AC99" s="16"/>
      <c r="AD99" s="16"/>
      <c r="AE99" s="461" t="s">
        <v>5</v>
      </c>
      <c r="AF99" s="450" t="s">
        <v>50</v>
      </c>
      <c r="AG99" s="16"/>
      <c r="AH99" s="16"/>
      <c r="AI99" s="16"/>
      <c r="AJ99" s="16"/>
      <c r="AK99" s="16"/>
      <c r="AL99" s="16"/>
    </row>
    <row r="100" spans="1:38" s="5" customFormat="1" ht="13" x14ac:dyDescent="0.25">
      <c r="A100" s="8"/>
      <c r="B100" s="9" t="s">
        <v>97</v>
      </c>
      <c r="C100" s="383" t="s">
        <v>142</v>
      </c>
      <c r="D100" s="3"/>
      <c r="E100" s="3"/>
      <c r="F100" s="3"/>
      <c r="G100" s="3"/>
      <c r="H100" s="3"/>
      <c r="I100" s="3"/>
      <c r="J100" s="3"/>
      <c r="K100" s="3"/>
      <c r="L100" s="367" t="s">
        <v>5</v>
      </c>
      <c r="M100" s="16"/>
      <c r="N100" s="16"/>
      <c r="O100" s="399" t="s">
        <v>6</v>
      </c>
      <c r="P100" s="16"/>
      <c r="Q100" s="17"/>
      <c r="R100" s="17"/>
      <c r="S100" s="41" t="s">
        <v>5</v>
      </c>
      <c r="T100" s="17"/>
      <c r="U100" s="367" t="s">
        <v>5</v>
      </c>
      <c r="V100" s="367" t="s">
        <v>5</v>
      </c>
      <c r="W100" s="16"/>
      <c r="X100" s="16"/>
      <c r="Y100" s="16"/>
      <c r="Z100" s="16"/>
      <c r="AA100" s="16"/>
      <c r="AB100" s="16"/>
      <c r="AC100" s="16"/>
      <c r="AD100" s="16"/>
      <c r="AE100" s="461" t="s">
        <v>5</v>
      </c>
      <c r="AF100" s="450" t="s">
        <v>50</v>
      </c>
      <c r="AG100" s="16"/>
      <c r="AH100" s="16"/>
      <c r="AI100" s="16"/>
      <c r="AJ100" s="16"/>
      <c r="AK100" s="16"/>
      <c r="AL100" s="16"/>
    </row>
    <row r="101" spans="1:38" s="5" customFormat="1" ht="13" x14ac:dyDescent="0.25">
      <c r="A101" s="8"/>
      <c r="B101" s="9" t="s">
        <v>51</v>
      </c>
      <c r="C101" s="383" t="s">
        <v>143</v>
      </c>
      <c r="D101" s="3"/>
      <c r="E101" s="3"/>
      <c r="F101" s="3"/>
      <c r="G101" s="3"/>
      <c r="H101" s="3"/>
      <c r="I101" s="3"/>
      <c r="J101" s="3"/>
      <c r="K101" s="3"/>
      <c r="L101" s="367" t="s">
        <v>5</v>
      </c>
      <c r="M101" s="16"/>
      <c r="N101" s="16"/>
      <c r="O101" s="399" t="s">
        <v>6</v>
      </c>
      <c r="P101" s="16"/>
      <c r="Q101" s="17"/>
      <c r="R101" s="17"/>
      <c r="S101" s="41" t="s">
        <v>5</v>
      </c>
      <c r="T101" s="17"/>
      <c r="U101" s="367" t="s">
        <v>5</v>
      </c>
      <c r="V101" s="18"/>
      <c r="W101" s="16"/>
      <c r="X101" s="16"/>
      <c r="Y101" s="16"/>
      <c r="Z101" s="16"/>
      <c r="AA101" s="16"/>
      <c r="AB101" s="16"/>
      <c r="AC101" s="16"/>
      <c r="AD101" s="16"/>
      <c r="AE101" s="461" t="s">
        <v>5</v>
      </c>
      <c r="AF101" s="452"/>
      <c r="AG101" s="16"/>
      <c r="AH101" s="16"/>
      <c r="AI101" s="16"/>
      <c r="AJ101" s="16"/>
      <c r="AK101" s="16"/>
      <c r="AL101" s="16"/>
    </row>
    <row r="102" spans="1:38" s="5" customFormat="1" ht="13" x14ac:dyDescent="0.25">
      <c r="A102" s="8"/>
      <c r="B102" s="9" t="s">
        <v>146</v>
      </c>
      <c r="C102" s="383" t="s">
        <v>145</v>
      </c>
      <c r="D102" s="3"/>
      <c r="E102" s="3"/>
      <c r="F102" s="3"/>
      <c r="G102" s="3"/>
      <c r="H102" s="3"/>
      <c r="I102" s="3"/>
      <c r="J102" s="3"/>
      <c r="K102" s="3"/>
      <c r="L102" s="367" t="s">
        <v>5</v>
      </c>
      <c r="M102" s="16"/>
      <c r="N102" s="16"/>
      <c r="O102" s="399" t="s">
        <v>6</v>
      </c>
      <c r="P102" s="16"/>
      <c r="Q102" s="17"/>
      <c r="R102" s="17"/>
      <c r="S102" s="367" t="s">
        <v>5</v>
      </c>
      <c r="T102" s="17"/>
      <c r="U102" s="367" t="s">
        <v>5</v>
      </c>
      <c r="V102" s="18"/>
      <c r="W102" s="16"/>
      <c r="X102" s="16"/>
      <c r="Y102" s="16"/>
      <c r="Z102" s="16"/>
      <c r="AA102" s="16"/>
      <c r="AB102" s="16"/>
      <c r="AC102" s="16"/>
      <c r="AD102" s="16"/>
      <c r="AE102" s="461" t="s">
        <v>5</v>
      </c>
      <c r="AF102" s="450" t="s">
        <v>50</v>
      </c>
      <c r="AG102" s="16"/>
      <c r="AH102" s="16"/>
      <c r="AI102" s="16"/>
      <c r="AJ102" s="16"/>
      <c r="AK102" s="16"/>
      <c r="AL102" s="16"/>
    </row>
    <row r="103" spans="1:38" s="5" customFormat="1" ht="13" x14ac:dyDescent="0.25">
      <c r="A103" s="8"/>
      <c r="B103" s="9" t="s">
        <v>86</v>
      </c>
      <c r="C103" s="383" t="s">
        <v>159</v>
      </c>
      <c r="D103" s="3"/>
      <c r="E103" s="3"/>
      <c r="F103" s="3"/>
      <c r="G103" s="3"/>
      <c r="H103" s="3"/>
      <c r="I103" s="3"/>
      <c r="J103" s="3"/>
      <c r="K103" s="3"/>
      <c r="L103" s="367" t="s">
        <v>5</v>
      </c>
      <c r="M103" s="16"/>
      <c r="N103" s="16"/>
      <c r="O103" s="399" t="s">
        <v>6</v>
      </c>
      <c r="P103" s="16"/>
      <c r="Q103" s="17"/>
      <c r="R103" s="17"/>
      <c r="S103" s="41" t="s">
        <v>5</v>
      </c>
      <c r="T103" s="17"/>
      <c r="U103" s="367" t="s">
        <v>5</v>
      </c>
      <c r="V103" s="18"/>
      <c r="W103" s="16"/>
      <c r="X103" s="16"/>
      <c r="Y103" s="16"/>
      <c r="Z103" s="16"/>
      <c r="AA103" s="16"/>
      <c r="AB103" s="16"/>
      <c r="AC103" s="16"/>
      <c r="AD103" s="16"/>
      <c r="AE103" s="461" t="s">
        <v>5</v>
      </c>
      <c r="AF103" s="450" t="s">
        <v>50</v>
      </c>
      <c r="AG103" s="16"/>
      <c r="AH103" s="16"/>
      <c r="AI103" s="16"/>
      <c r="AJ103" s="16"/>
      <c r="AK103" s="16"/>
      <c r="AL103" s="16"/>
    </row>
    <row r="104" spans="1:38" s="5" customFormat="1" ht="13" x14ac:dyDescent="0.25">
      <c r="A104" s="8"/>
      <c r="B104" s="9" t="s">
        <v>158</v>
      </c>
      <c r="C104" s="383" t="s">
        <v>160</v>
      </c>
      <c r="D104" s="3"/>
      <c r="E104" s="3"/>
      <c r="F104" s="3"/>
      <c r="G104" s="3"/>
      <c r="H104" s="3"/>
      <c r="I104" s="3"/>
      <c r="J104" s="3"/>
      <c r="K104" s="3"/>
      <c r="L104" s="367" t="s">
        <v>5</v>
      </c>
      <c r="M104" s="16"/>
      <c r="N104" s="16"/>
      <c r="O104" s="399" t="s">
        <v>6</v>
      </c>
      <c r="P104" s="16"/>
      <c r="Q104" s="17"/>
      <c r="R104" s="17"/>
      <c r="S104" s="41" t="s">
        <v>5</v>
      </c>
      <c r="T104" s="17"/>
      <c r="U104" s="367" t="s">
        <v>5</v>
      </c>
      <c r="V104" s="18"/>
      <c r="W104" s="16"/>
      <c r="X104" s="16"/>
      <c r="Y104" s="16"/>
      <c r="Z104" s="16"/>
      <c r="AA104" s="16"/>
      <c r="AB104" s="16"/>
      <c r="AC104" s="16"/>
      <c r="AD104" s="16"/>
      <c r="AE104" s="461" t="s">
        <v>5</v>
      </c>
      <c r="AF104" s="450" t="s">
        <v>50</v>
      </c>
      <c r="AG104" s="16"/>
      <c r="AH104" s="16"/>
      <c r="AI104" s="16"/>
      <c r="AJ104" s="16"/>
      <c r="AK104" s="16"/>
      <c r="AL104" s="16"/>
    </row>
    <row r="105" spans="1:38" s="5" customFormat="1" ht="13" x14ac:dyDescent="0.3">
      <c r="A105" s="12" t="s">
        <v>525</v>
      </c>
      <c r="B105" s="13"/>
      <c r="C105" s="543"/>
      <c r="D105" s="149">
        <v>41274</v>
      </c>
      <c r="E105" s="150"/>
      <c r="F105" s="150"/>
      <c r="G105" s="124"/>
      <c r="H105" s="124"/>
      <c r="I105" s="124"/>
      <c r="J105" s="124"/>
      <c r="K105" s="124"/>
      <c r="L105" s="86"/>
      <c r="M105" s="84">
        <v>70137723</v>
      </c>
      <c r="N105" s="86"/>
      <c r="O105" s="121"/>
      <c r="P105" s="86"/>
      <c r="Q105" s="13"/>
      <c r="R105" s="435"/>
      <c r="S105" s="13"/>
      <c r="T105" s="13"/>
      <c r="U105" s="86"/>
      <c r="V105" s="86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87"/>
      <c r="AK105" s="87"/>
      <c r="AL105" s="87"/>
    </row>
    <row r="106" spans="1:38" s="5" customFormat="1" ht="14.25" customHeight="1" x14ac:dyDescent="0.25">
      <c r="A106" s="8"/>
      <c r="B106" s="9" t="s">
        <v>97</v>
      </c>
      <c r="C106" s="383" t="s">
        <v>38</v>
      </c>
      <c r="D106" s="10"/>
      <c r="E106" s="10"/>
      <c r="F106" s="10"/>
      <c r="G106" s="10"/>
      <c r="H106" s="10"/>
      <c r="I106" s="10"/>
      <c r="J106" s="10"/>
      <c r="K106" s="10"/>
      <c r="L106" s="129" t="s">
        <v>5</v>
      </c>
      <c r="M106" s="130"/>
      <c r="N106" s="157" t="s">
        <v>50</v>
      </c>
      <c r="O106" s="70" t="s">
        <v>5</v>
      </c>
      <c r="P106" s="457" t="s">
        <v>50</v>
      </c>
      <c r="Q106" s="17"/>
      <c r="R106" s="17"/>
      <c r="S106" s="17"/>
      <c r="T106" s="17"/>
      <c r="U106" s="228" t="s">
        <v>6</v>
      </c>
      <c r="V106" s="228" t="s">
        <v>6</v>
      </c>
      <c r="W106" s="16"/>
      <c r="X106" s="16"/>
      <c r="Y106" s="16"/>
      <c r="Z106" s="16"/>
      <c r="AA106" s="16"/>
      <c r="AB106" s="16"/>
      <c r="AC106" s="16"/>
      <c r="AD106" s="16"/>
      <c r="AE106" s="748" t="s">
        <v>5</v>
      </c>
      <c r="AF106" s="16"/>
      <c r="AG106" s="16"/>
      <c r="AH106" s="16"/>
      <c r="AI106" s="16"/>
      <c r="AJ106" s="57"/>
      <c r="AK106" s="57"/>
      <c r="AL106" s="16"/>
    </row>
    <row r="107" spans="1:38" s="5" customFormat="1" ht="14.25" customHeight="1" x14ac:dyDescent="0.25">
      <c r="A107" s="8"/>
      <c r="B107" s="9" t="s">
        <v>98</v>
      </c>
      <c r="C107" s="383" t="s">
        <v>39</v>
      </c>
      <c r="D107" s="10"/>
      <c r="E107" s="10"/>
      <c r="F107" s="10"/>
      <c r="G107" s="10"/>
      <c r="H107" s="10"/>
      <c r="I107" s="10"/>
      <c r="J107" s="10"/>
      <c r="K107" s="10"/>
      <c r="L107" s="129" t="s">
        <v>5</v>
      </c>
      <c r="M107" s="130"/>
      <c r="N107" s="28" t="s">
        <v>50</v>
      </c>
      <c r="O107" s="70" t="s">
        <v>5</v>
      </c>
      <c r="P107" s="457" t="s">
        <v>50</v>
      </c>
      <c r="Q107" s="17"/>
      <c r="R107" s="17"/>
      <c r="S107" s="17"/>
      <c r="T107" s="17"/>
      <c r="U107" s="228" t="s">
        <v>6</v>
      </c>
      <c r="V107" s="17"/>
      <c r="W107" s="16"/>
      <c r="X107" s="16"/>
      <c r="Y107" s="16"/>
      <c r="Z107" s="16"/>
      <c r="AA107" s="16"/>
      <c r="AB107" s="16"/>
      <c r="AC107" s="16"/>
      <c r="AD107" s="16"/>
      <c r="AE107" s="748" t="s">
        <v>5</v>
      </c>
      <c r="AF107" s="16"/>
      <c r="AG107" s="16"/>
      <c r="AH107" s="16"/>
      <c r="AI107" s="16"/>
      <c r="AJ107" s="16"/>
      <c r="AK107" s="16"/>
      <c r="AL107" s="16"/>
    </row>
    <row r="108" spans="1:38" s="5" customFormat="1" ht="13" x14ac:dyDescent="0.25">
      <c r="A108" s="29"/>
      <c r="B108" s="30" t="s">
        <v>51</v>
      </c>
      <c r="C108" s="547" t="s">
        <v>47</v>
      </c>
      <c r="D108" s="31"/>
      <c r="E108" s="31"/>
      <c r="F108" s="31"/>
      <c r="G108" s="31"/>
      <c r="H108" s="31"/>
      <c r="I108" s="31"/>
      <c r="J108" s="31"/>
      <c r="K108" s="31"/>
      <c r="L108" s="129" t="s">
        <v>5</v>
      </c>
      <c r="M108" s="46"/>
      <c r="N108" s="17"/>
      <c r="O108" s="45" t="s">
        <v>5</v>
      </c>
      <c r="P108" s="17"/>
      <c r="Q108" s="17"/>
      <c r="R108" s="17"/>
      <c r="S108" s="17"/>
      <c r="T108" s="17"/>
      <c r="U108" s="228" t="s">
        <v>6</v>
      </c>
      <c r="V108" s="17"/>
      <c r="W108" s="17"/>
      <c r="X108" s="32"/>
      <c r="Y108" s="17"/>
      <c r="Z108" s="17"/>
      <c r="AA108" s="17"/>
      <c r="AB108" s="32"/>
      <c r="AC108" s="17"/>
      <c r="AD108" s="17"/>
      <c r="AE108" s="748" t="s">
        <v>5</v>
      </c>
      <c r="AF108" s="32"/>
      <c r="AG108" s="17"/>
      <c r="AH108" s="17"/>
      <c r="AI108" s="16"/>
      <c r="AJ108" s="16"/>
      <c r="AK108" s="16"/>
      <c r="AL108" s="16"/>
    </row>
    <row r="109" spans="1:38" s="5" customFormat="1" ht="13" x14ac:dyDescent="0.25">
      <c r="A109" s="749"/>
      <c r="B109" s="750" t="s">
        <v>99</v>
      </c>
      <c r="C109" s="753" t="s">
        <v>762</v>
      </c>
      <c r="D109" s="3"/>
      <c r="E109" s="3"/>
      <c r="F109" s="3"/>
      <c r="G109" s="3"/>
      <c r="H109" s="3"/>
      <c r="I109" s="3"/>
      <c r="J109" s="3"/>
      <c r="K109" s="3"/>
      <c r="L109" s="374" t="s">
        <v>5</v>
      </c>
      <c r="M109" s="751"/>
      <c r="N109" s="681"/>
      <c r="O109" s="677" t="s">
        <v>5</v>
      </c>
      <c r="P109" s="681"/>
      <c r="Q109" s="681"/>
      <c r="R109" s="681"/>
      <c r="S109" s="681"/>
      <c r="T109" s="681"/>
      <c r="U109" s="681"/>
      <c r="V109" s="681"/>
      <c r="W109" s="681"/>
      <c r="X109" s="732"/>
      <c r="Y109" s="681"/>
      <c r="Z109" s="681"/>
      <c r="AA109" s="681"/>
      <c r="AB109" s="732"/>
      <c r="AC109" s="681"/>
      <c r="AD109" s="681"/>
      <c r="AE109" s="752" t="s">
        <v>5</v>
      </c>
      <c r="AF109" s="732"/>
      <c r="AG109" s="681"/>
      <c r="AH109" s="681"/>
      <c r="AI109" s="724"/>
      <c r="AJ109" s="724"/>
      <c r="AK109" s="724"/>
      <c r="AL109" s="724"/>
    </row>
    <row r="110" spans="1:38" s="5" customFormat="1" ht="13" x14ac:dyDescent="0.25">
      <c r="A110" s="749"/>
      <c r="B110" s="750" t="s">
        <v>100</v>
      </c>
      <c r="C110" s="753" t="s">
        <v>761</v>
      </c>
      <c r="D110" s="3"/>
      <c r="E110" s="3"/>
      <c r="F110" s="3"/>
      <c r="G110" s="3"/>
      <c r="H110" s="3"/>
      <c r="I110" s="3"/>
      <c r="J110" s="3"/>
      <c r="K110" s="3"/>
      <c r="L110" s="374" t="s">
        <v>5</v>
      </c>
      <c r="M110" s="751"/>
      <c r="N110" s="681"/>
      <c r="O110" s="677" t="s">
        <v>5</v>
      </c>
      <c r="P110" s="681"/>
      <c r="Q110" s="681"/>
      <c r="R110" s="681"/>
      <c r="S110" s="681"/>
      <c r="T110" s="681"/>
      <c r="U110" s="681"/>
      <c r="V110" s="681"/>
      <c r="W110" s="681"/>
      <c r="X110" s="732"/>
      <c r="Y110" s="681"/>
      <c r="Z110" s="681"/>
      <c r="AA110" s="681"/>
      <c r="AB110" s="732"/>
      <c r="AC110" s="681"/>
      <c r="AD110" s="681"/>
      <c r="AE110" s="752" t="s">
        <v>5</v>
      </c>
      <c r="AF110" s="732"/>
      <c r="AG110" s="681"/>
      <c r="AH110" s="681"/>
      <c r="AI110" s="724"/>
      <c r="AJ110" s="724"/>
      <c r="AK110" s="724"/>
      <c r="AL110" s="724"/>
    </row>
    <row r="111" spans="1:38" s="5" customFormat="1" ht="13" x14ac:dyDescent="0.25">
      <c r="A111" s="29"/>
      <c r="B111" s="30" t="s">
        <v>86</v>
      </c>
      <c r="C111" s="547" t="s">
        <v>161</v>
      </c>
      <c r="D111" s="3"/>
      <c r="E111" s="3"/>
      <c r="F111" s="3"/>
      <c r="G111" s="3"/>
      <c r="H111" s="3"/>
      <c r="I111" s="3"/>
      <c r="J111" s="3"/>
      <c r="K111" s="3"/>
      <c r="L111" s="129" t="s">
        <v>5</v>
      </c>
      <c r="M111" s="46"/>
      <c r="N111" s="17"/>
      <c r="O111" s="45" t="s">
        <v>5</v>
      </c>
      <c r="P111" s="457" t="s">
        <v>50</v>
      </c>
      <c r="Q111" s="17"/>
      <c r="R111" s="17"/>
      <c r="S111" s="17"/>
      <c r="T111" s="17"/>
      <c r="U111" s="228" t="s">
        <v>6</v>
      </c>
      <c r="V111" s="17"/>
      <c r="W111" s="17"/>
      <c r="X111" s="32"/>
      <c r="Y111" s="17"/>
      <c r="Z111" s="17"/>
      <c r="AA111" s="17"/>
      <c r="AB111" s="32"/>
      <c r="AC111" s="17"/>
      <c r="AD111" s="17"/>
      <c r="AE111" s="748" t="s">
        <v>5</v>
      </c>
      <c r="AF111" s="32"/>
      <c r="AG111" s="17"/>
      <c r="AH111" s="17"/>
      <c r="AI111" s="16"/>
      <c r="AJ111" s="16"/>
      <c r="AK111" s="16"/>
      <c r="AL111" s="16"/>
    </row>
    <row r="112" spans="1:38" s="5" customFormat="1" ht="13" x14ac:dyDescent="0.3">
      <c r="A112" s="12" t="s">
        <v>484</v>
      </c>
      <c r="B112" s="13"/>
      <c r="C112" s="549"/>
      <c r="D112" s="150"/>
      <c r="E112" s="150"/>
      <c r="F112" s="124"/>
      <c r="G112" s="124"/>
      <c r="H112" s="124"/>
      <c r="I112" s="124"/>
      <c r="J112" s="124"/>
      <c r="K112" s="86"/>
      <c r="L112" s="84"/>
      <c r="M112" s="86"/>
      <c r="N112" s="121"/>
      <c r="O112" s="86"/>
      <c r="P112" s="13"/>
      <c r="Q112" s="13"/>
      <c r="R112" s="13"/>
      <c r="S112" s="325"/>
      <c r="T112" s="149"/>
      <c r="U112" s="150"/>
      <c r="V112" s="150"/>
      <c r="W112" s="124"/>
      <c r="X112" s="124"/>
      <c r="Y112" s="124"/>
      <c r="Z112" s="124"/>
      <c r="AA112" s="124"/>
      <c r="AB112" s="86"/>
      <c r="AC112" s="84"/>
      <c r="AD112" s="86"/>
      <c r="AE112" s="121"/>
      <c r="AF112" s="86"/>
      <c r="AG112" s="13"/>
      <c r="AH112" s="13"/>
      <c r="AI112" s="13"/>
      <c r="AJ112" s="325"/>
      <c r="AK112" s="325"/>
      <c r="AL112" s="87"/>
    </row>
    <row r="113" spans="1:38" s="5" customFormat="1" ht="13" x14ac:dyDescent="0.25">
      <c r="A113" s="2"/>
      <c r="B113" s="4" t="s">
        <v>484</v>
      </c>
      <c r="C113" s="550" t="s">
        <v>485</v>
      </c>
      <c r="D113" s="3"/>
      <c r="E113" s="3"/>
      <c r="F113" s="3"/>
      <c r="G113" s="3"/>
      <c r="H113" s="3"/>
      <c r="I113" s="3"/>
      <c r="J113" s="3"/>
      <c r="K113" s="3"/>
      <c r="L113" s="16"/>
      <c r="M113" s="16"/>
      <c r="N113" s="16"/>
      <c r="O113" s="16"/>
      <c r="P113" s="16"/>
      <c r="Q113" s="16"/>
      <c r="R113" s="16"/>
      <c r="S113" s="16"/>
      <c r="T113" s="16"/>
      <c r="U113" s="374" t="s">
        <v>5</v>
      </c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 spans="1:38" s="5" customFormat="1" ht="13" x14ac:dyDescent="0.3">
      <c r="A114" s="12" t="s">
        <v>486</v>
      </c>
      <c r="B114" s="13"/>
      <c r="C114" s="549"/>
      <c r="D114" s="150"/>
      <c r="E114" s="150"/>
      <c r="F114" s="124"/>
      <c r="G114" s="124"/>
      <c r="H114" s="124"/>
      <c r="I114" s="124"/>
      <c r="J114" s="124"/>
      <c r="K114" s="86"/>
      <c r="L114" s="84"/>
      <c r="M114" s="86"/>
      <c r="N114" s="121"/>
      <c r="O114" s="86"/>
      <c r="P114" s="13"/>
      <c r="Q114" s="13"/>
      <c r="R114" s="13"/>
      <c r="S114" s="325"/>
      <c r="T114" s="149"/>
      <c r="U114" s="150"/>
      <c r="V114" s="150"/>
      <c r="W114" s="124"/>
      <c r="X114" s="124"/>
      <c r="Y114" s="124"/>
      <c r="Z114" s="124"/>
      <c r="AA114" s="124"/>
      <c r="AB114" s="86"/>
      <c r="AC114" s="84"/>
      <c r="AD114" s="86"/>
      <c r="AE114" s="121"/>
      <c r="AF114" s="86"/>
      <c r="AG114" s="13"/>
      <c r="AH114" s="13"/>
      <c r="AI114" s="13"/>
      <c r="AJ114" s="325"/>
      <c r="AK114" s="325"/>
      <c r="AL114" s="87"/>
    </row>
    <row r="115" spans="1:38" s="5" customFormat="1" ht="13" x14ac:dyDescent="0.25">
      <c r="A115" s="2"/>
      <c r="B115" s="4" t="s">
        <v>486</v>
      </c>
      <c r="C115" s="547" t="s">
        <v>487</v>
      </c>
      <c r="D115" s="3"/>
      <c r="E115" s="3"/>
      <c r="F115" s="3"/>
      <c r="G115" s="3"/>
      <c r="H115" s="3"/>
      <c r="I115" s="3"/>
      <c r="J115" s="3"/>
      <c r="K115" s="3"/>
      <c r="L115" s="16"/>
      <c r="M115" s="16"/>
      <c r="N115" s="16"/>
      <c r="O115" s="16"/>
      <c r="P115" s="16"/>
      <c r="Q115" s="16"/>
      <c r="R115" s="16"/>
      <c r="S115" s="16"/>
      <c r="T115" s="16"/>
      <c r="U115" s="374" t="s">
        <v>5</v>
      </c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 spans="1:38" s="5" customFormat="1" ht="13" x14ac:dyDescent="0.3">
      <c r="A116" s="12" t="s">
        <v>490</v>
      </c>
      <c r="B116" s="13"/>
      <c r="C116" s="549"/>
      <c r="D116" s="150"/>
      <c r="E116" s="150"/>
      <c r="F116" s="124"/>
      <c r="G116" s="124"/>
      <c r="H116" s="124"/>
      <c r="I116" s="124"/>
      <c r="J116" s="124"/>
      <c r="K116" s="86"/>
      <c r="L116" s="84"/>
      <c r="M116" s="86"/>
      <c r="N116" s="121"/>
      <c r="O116" s="86"/>
      <c r="P116" s="13"/>
      <c r="Q116" s="13"/>
      <c r="R116" s="13"/>
      <c r="S116" s="325"/>
      <c r="T116" s="149"/>
      <c r="U116" s="150"/>
      <c r="V116" s="150"/>
      <c r="W116" s="124"/>
      <c r="X116" s="124"/>
      <c r="Y116" s="124"/>
      <c r="Z116" s="124"/>
      <c r="AA116" s="124"/>
      <c r="AB116" s="86"/>
      <c r="AC116" s="84"/>
      <c r="AD116" s="86"/>
      <c r="AE116" s="121"/>
      <c r="AF116" s="86"/>
      <c r="AG116" s="13"/>
      <c r="AH116" s="13"/>
      <c r="AI116" s="13"/>
      <c r="AJ116" s="325"/>
      <c r="AK116" s="325"/>
      <c r="AL116" s="87"/>
    </row>
    <row r="117" spans="1:38" s="5" customFormat="1" ht="13" x14ac:dyDescent="0.25">
      <c r="A117" s="2"/>
      <c r="B117" s="4" t="s">
        <v>490</v>
      </c>
      <c r="C117" s="550" t="s">
        <v>491</v>
      </c>
      <c r="D117" s="3"/>
      <c r="E117" s="3"/>
      <c r="F117" s="3"/>
      <c r="G117" s="3"/>
      <c r="H117" s="3"/>
      <c r="I117" s="3"/>
      <c r="J117" s="3"/>
      <c r="K117" s="3"/>
      <c r="L117" s="16"/>
      <c r="M117" s="16"/>
      <c r="N117" s="16"/>
      <c r="O117" s="16"/>
      <c r="P117" s="16"/>
      <c r="Q117" s="16"/>
      <c r="R117" s="16"/>
      <c r="S117" s="16"/>
      <c r="T117" s="16"/>
      <c r="U117" s="374" t="s">
        <v>5</v>
      </c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 spans="1:38" s="5" customFormat="1" ht="13" x14ac:dyDescent="0.3">
      <c r="A118" s="12" t="s">
        <v>488</v>
      </c>
      <c r="B118" s="13"/>
      <c r="C118" s="549"/>
      <c r="D118" s="150"/>
      <c r="E118" s="150"/>
      <c r="F118" s="124"/>
      <c r="G118" s="124"/>
      <c r="H118" s="124"/>
      <c r="I118" s="124"/>
      <c r="J118" s="124"/>
      <c r="K118" s="86"/>
      <c r="L118" s="525"/>
      <c r="M118" s="526"/>
      <c r="N118" s="527"/>
      <c r="O118" s="526"/>
      <c r="P118" s="528"/>
      <c r="Q118" s="528"/>
      <c r="R118" s="528"/>
      <c r="S118" s="529"/>
      <c r="T118" s="530"/>
      <c r="U118" s="531"/>
      <c r="V118" s="531"/>
      <c r="W118" s="195"/>
      <c r="X118" s="195"/>
      <c r="Y118" s="195"/>
      <c r="Z118" s="195"/>
      <c r="AA118" s="195"/>
      <c r="AB118" s="526"/>
      <c r="AC118" s="525"/>
      <c r="AD118" s="526"/>
      <c r="AE118" s="527"/>
      <c r="AF118" s="526"/>
      <c r="AG118" s="528"/>
      <c r="AH118" s="528"/>
      <c r="AI118" s="528"/>
      <c r="AJ118" s="529"/>
      <c r="AK118" s="529"/>
      <c r="AL118" s="87"/>
    </row>
    <row r="119" spans="1:38" s="5" customFormat="1" ht="13.5" thickBot="1" x14ac:dyDescent="0.3">
      <c r="A119" s="2"/>
      <c r="B119" s="4" t="s">
        <v>492</v>
      </c>
      <c r="C119" s="550" t="s">
        <v>489</v>
      </c>
      <c r="D119" s="3"/>
      <c r="E119" s="3"/>
      <c r="F119" s="3"/>
      <c r="G119" s="3"/>
      <c r="H119" s="3"/>
      <c r="I119" s="3"/>
      <c r="J119" s="3"/>
      <c r="K119" s="3"/>
      <c r="L119" s="16"/>
      <c r="M119" s="16"/>
      <c r="N119" s="16"/>
      <c r="O119" s="16"/>
      <c r="P119" s="16"/>
      <c r="Q119" s="16"/>
      <c r="R119" s="16"/>
      <c r="S119" s="16"/>
      <c r="T119" s="16"/>
      <c r="U119" s="374" t="s">
        <v>5</v>
      </c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 spans="1:38" s="5" customFormat="1" ht="13.5" thickBot="1" x14ac:dyDescent="0.35">
      <c r="A120" s="250" t="s">
        <v>171</v>
      </c>
      <c r="B120" s="469"/>
      <c r="C120" s="551"/>
      <c r="D120" s="470"/>
      <c r="E120" s="471"/>
      <c r="F120" s="471"/>
      <c r="G120" s="471"/>
      <c r="H120" s="471"/>
      <c r="I120" s="471"/>
      <c r="J120" s="471"/>
      <c r="K120" s="472"/>
      <c r="L120" s="532"/>
      <c r="M120" s="533"/>
      <c r="N120" s="534"/>
      <c r="O120" s="532"/>
      <c r="P120" s="534"/>
      <c r="Q120" s="534"/>
      <c r="R120" s="534"/>
      <c r="S120" s="532"/>
      <c r="T120" s="532"/>
      <c r="U120" s="532"/>
      <c r="V120" s="534"/>
      <c r="W120" s="532"/>
      <c r="X120" s="535"/>
      <c r="Y120" s="534"/>
      <c r="Z120" s="534"/>
      <c r="AA120" s="532"/>
      <c r="AB120" s="535"/>
      <c r="AC120" s="532"/>
      <c r="AD120" s="532"/>
      <c r="AE120" s="532"/>
      <c r="AF120" s="535"/>
      <c r="AG120" s="532"/>
      <c r="AH120" s="534"/>
      <c r="AI120" s="532"/>
      <c r="AJ120" s="536"/>
      <c r="AK120" s="536"/>
      <c r="AL120" s="87"/>
    </row>
    <row r="121" spans="1:38" s="5" customFormat="1" ht="13" thickBot="1" x14ac:dyDescent="0.3">
      <c r="A121" s="853" t="s">
        <v>493</v>
      </c>
      <c r="B121" s="853"/>
      <c r="C121" s="853"/>
      <c r="D121" s="853"/>
      <c r="E121" s="853"/>
      <c r="F121" s="853"/>
      <c r="G121" s="853"/>
      <c r="H121" s="853"/>
      <c r="I121" s="853"/>
      <c r="J121" s="853"/>
      <c r="K121" s="853"/>
      <c r="L121" s="853"/>
      <c r="M121" s="853"/>
      <c r="N121" s="853"/>
      <c r="O121" s="853"/>
      <c r="P121" s="853"/>
      <c r="Q121" s="853"/>
      <c r="R121" s="853"/>
      <c r="S121" s="853"/>
      <c r="T121" s="853"/>
      <c r="U121" s="853"/>
      <c r="V121" s="853"/>
      <c r="W121" s="853"/>
      <c r="X121" s="853"/>
      <c r="Y121" s="853"/>
      <c r="Z121" s="853"/>
      <c r="AA121" s="853"/>
      <c r="AB121" s="853"/>
      <c r="AC121" s="853"/>
      <c r="AD121" s="853"/>
      <c r="AE121" s="853"/>
      <c r="AF121" s="853"/>
      <c r="AG121" s="853"/>
      <c r="AH121" s="853"/>
      <c r="AI121" s="853"/>
      <c r="AJ121" s="853"/>
      <c r="AK121" s="854"/>
      <c r="AL121" s="141"/>
    </row>
    <row r="122" spans="1:38" s="5" customFormat="1" ht="13" thickBot="1" x14ac:dyDescent="0.3">
      <c r="A122" s="115"/>
      <c r="B122" s="479" t="s">
        <v>393</v>
      </c>
      <c r="C122" s="479" t="s">
        <v>396</v>
      </c>
      <c r="D122" s="131"/>
      <c r="E122" s="73"/>
      <c r="F122" s="73"/>
      <c r="G122" s="73"/>
      <c r="H122" s="73"/>
      <c r="I122" s="73"/>
      <c r="J122" s="73"/>
      <c r="K122" s="73"/>
      <c r="L122" s="374" t="s">
        <v>5</v>
      </c>
      <c r="M122" s="174"/>
      <c r="N122" s="453" t="s">
        <v>50</v>
      </c>
      <c r="O122" s="399" t="s">
        <v>6</v>
      </c>
      <c r="P122" s="174"/>
      <c r="Q122" s="374" t="s">
        <v>5</v>
      </c>
      <c r="R122" s="174"/>
      <c r="S122" s="374" t="s">
        <v>5</v>
      </c>
      <c r="T122" s="174"/>
      <c r="U122" s="374" t="s">
        <v>5</v>
      </c>
      <c r="V122" s="174"/>
      <c r="W122" s="374" t="s">
        <v>5</v>
      </c>
      <c r="X122" s="174"/>
      <c r="Y122" s="174"/>
      <c r="Z122" s="174"/>
      <c r="AA122" s="174"/>
      <c r="AB122" s="174"/>
      <c r="AC122" s="174"/>
      <c r="AD122" s="468" t="s">
        <v>5</v>
      </c>
      <c r="AE122" s="468" t="s">
        <v>5</v>
      </c>
      <c r="AF122" s="453" t="s">
        <v>50</v>
      </c>
      <c r="AG122" s="174"/>
      <c r="AH122" s="174"/>
      <c r="AI122" s="174"/>
      <c r="AJ122" s="174"/>
      <c r="AK122" s="174"/>
      <c r="AL122" s="16"/>
    </row>
    <row r="123" spans="1:38" s="5" customFormat="1" ht="13" thickBot="1" x14ac:dyDescent="0.3">
      <c r="A123" s="115"/>
      <c r="B123" s="479" t="s">
        <v>394</v>
      </c>
      <c r="C123" s="479" t="s">
        <v>397</v>
      </c>
      <c r="D123" s="3"/>
      <c r="E123" s="3"/>
      <c r="F123" s="3"/>
      <c r="G123" s="3"/>
      <c r="H123" s="3"/>
      <c r="I123" s="3"/>
      <c r="J123" s="3"/>
      <c r="K123" s="3"/>
      <c r="L123" s="374" t="s">
        <v>5</v>
      </c>
      <c r="M123" s="174"/>
      <c r="N123" s="453" t="s">
        <v>50</v>
      </c>
      <c r="O123" s="399" t="s">
        <v>6</v>
      </c>
      <c r="P123" s="174"/>
      <c r="Q123" s="374" t="s">
        <v>5</v>
      </c>
      <c r="R123" s="174"/>
      <c r="S123" s="374" t="s">
        <v>5</v>
      </c>
      <c r="T123" s="174"/>
      <c r="U123" s="374" t="s">
        <v>5</v>
      </c>
      <c r="V123" s="174"/>
      <c r="W123" s="374" t="s">
        <v>5</v>
      </c>
      <c r="X123" s="399" t="s">
        <v>6</v>
      </c>
      <c r="Y123" s="174"/>
      <c r="Z123" s="174"/>
      <c r="AA123" s="374" t="s">
        <v>5</v>
      </c>
      <c r="AB123" s="453" t="s">
        <v>50</v>
      </c>
      <c r="AC123" s="174"/>
      <c r="AD123" s="468" t="s">
        <v>5</v>
      </c>
      <c r="AE123" s="468" t="s">
        <v>5</v>
      </c>
      <c r="AF123" s="453" t="s">
        <v>50</v>
      </c>
      <c r="AG123" s="174"/>
      <c r="AH123" s="174"/>
      <c r="AI123" s="174"/>
      <c r="AJ123" s="174"/>
      <c r="AK123" s="174"/>
      <c r="AL123" s="16"/>
    </row>
    <row r="124" spans="1:38" s="5" customFormat="1" ht="13" thickBot="1" x14ac:dyDescent="0.3">
      <c r="A124" s="115"/>
      <c r="B124" s="479" t="s">
        <v>395</v>
      </c>
      <c r="C124" s="479" t="s">
        <v>398</v>
      </c>
      <c r="D124" s="3"/>
      <c r="E124" s="3"/>
      <c r="F124" s="3"/>
      <c r="G124" s="3"/>
      <c r="H124" s="3"/>
      <c r="I124" s="3"/>
      <c r="J124" s="3"/>
      <c r="K124" s="3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374" t="s">
        <v>5</v>
      </c>
      <c r="X124" s="174"/>
      <c r="Y124" s="174"/>
      <c r="Z124" s="174"/>
      <c r="AA124" s="174"/>
      <c r="AB124" s="174"/>
      <c r="AC124" s="174"/>
      <c r="AD124" s="174"/>
      <c r="AE124" s="468" t="s">
        <v>5</v>
      </c>
      <c r="AF124" s="174"/>
      <c r="AG124" s="174"/>
      <c r="AH124" s="174"/>
      <c r="AI124" s="174"/>
      <c r="AJ124" s="174"/>
      <c r="AK124" s="174"/>
      <c r="AL124" s="16"/>
    </row>
    <row r="125" spans="1:38" s="5" customFormat="1" ht="13" thickBot="1" x14ac:dyDescent="0.3">
      <c r="A125" s="164"/>
      <c r="B125" s="479" t="s">
        <v>506</v>
      </c>
      <c r="C125" s="479" t="s">
        <v>509</v>
      </c>
      <c r="D125" s="3"/>
      <c r="E125" s="3"/>
      <c r="F125" s="3"/>
      <c r="G125" s="3"/>
      <c r="H125" s="3"/>
      <c r="I125" s="3"/>
      <c r="J125" s="3"/>
      <c r="K125" s="3"/>
      <c r="L125" s="374" t="s">
        <v>5</v>
      </c>
      <c r="M125" s="174"/>
      <c r="N125" s="174"/>
      <c r="O125" s="174"/>
      <c r="P125" s="174"/>
      <c r="Q125" s="374" t="s">
        <v>5</v>
      </c>
      <c r="R125" s="174"/>
      <c r="S125" s="374" t="s">
        <v>5</v>
      </c>
      <c r="T125" s="174"/>
      <c r="U125" s="374" t="s">
        <v>5</v>
      </c>
      <c r="V125" s="174"/>
      <c r="W125" s="374" t="s">
        <v>5</v>
      </c>
      <c r="X125" s="174"/>
      <c r="Y125" s="174"/>
      <c r="Z125" s="174"/>
      <c r="AA125" s="174"/>
      <c r="AB125" s="174"/>
      <c r="AC125" s="174"/>
      <c r="AD125" s="374" t="s">
        <v>5</v>
      </c>
      <c r="AE125" s="374" t="s">
        <v>5</v>
      </c>
      <c r="AF125" s="174"/>
      <c r="AG125" s="174"/>
      <c r="AH125" s="174"/>
      <c r="AI125" s="174"/>
      <c r="AJ125" s="174"/>
      <c r="AK125" s="604"/>
      <c r="AL125" s="16"/>
    </row>
    <row r="126" spans="1:38" s="5" customFormat="1" ht="13" thickBot="1" x14ac:dyDescent="0.3">
      <c r="A126" s="164"/>
      <c r="B126" s="479" t="s">
        <v>507</v>
      </c>
      <c r="C126" s="479" t="s">
        <v>508</v>
      </c>
      <c r="D126" s="3"/>
      <c r="E126" s="3"/>
      <c r="F126" s="3"/>
      <c r="G126" s="3"/>
      <c r="H126" s="3"/>
      <c r="I126" s="3"/>
      <c r="J126" s="3"/>
      <c r="K126" s="3"/>
      <c r="L126" s="374" t="s">
        <v>5</v>
      </c>
      <c r="M126" s="174"/>
      <c r="N126" s="174"/>
      <c r="O126" s="174"/>
      <c r="P126" s="174"/>
      <c r="Q126" s="374" t="s">
        <v>5</v>
      </c>
      <c r="R126" s="174"/>
      <c r="S126" s="374" t="s">
        <v>5</v>
      </c>
      <c r="T126" s="174"/>
      <c r="U126" s="374" t="s">
        <v>5</v>
      </c>
      <c r="V126" s="374" t="s">
        <v>5</v>
      </c>
      <c r="W126" s="374" t="s">
        <v>5</v>
      </c>
      <c r="X126" s="174"/>
      <c r="Y126" s="174"/>
      <c r="Z126" s="174"/>
      <c r="AA126" s="174"/>
      <c r="AB126" s="174"/>
      <c r="AC126" s="174"/>
      <c r="AD126" s="374" t="s">
        <v>5</v>
      </c>
      <c r="AE126" s="374" t="s">
        <v>5</v>
      </c>
      <c r="AF126" s="174"/>
      <c r="AG126" s="174"/>
      <c r="AH126" s="174"/>
      <c r="AI126" s="174"/>
      <c r="AJ126" s="174"/>
      <c r="AK126" s="604"/>
      <c r="AL126" s="16"/>
    </row>
    <row r="127" spans="1:38" s="5" customFormat="1" ht="13" thickBot="1" x14ac:dyDescent="0.3">
      <c r="A127" s="853" t="s">
        <v>494</v>
      </c>
      <c r="B127" s="853"/>
      <c r="C127" s="853"/>
      <c r="D127" s="853"/>
      <c r="E127" s="853"/>
      <c r="F127" s="853"/>
      <c r="G127" s="853"/>
      <c r="H127" s="853"/>
      <c r="I127" s="853"/>
      <c r="J127" s="853"/>
      <c r="K127" s="853"/>
      <c r="L127" s="853"/>
      <c r="M127" s="853"/>
      <c r="N127" s="853"/>
      <c r="O127" s="853"/>
      <c r="P127" s="853"/>
      <c r="Q127" s="853"/>
      <c r="R127" s="853"/>
      <c r="S127" s="853"/>
      <c r="T127" s="853"/>
      <c r="U127" s="853"/>
      <c r="V127" s="853"/>
      <c r="W127" s="853"/>
      <c r="X127" s="853"/>
      <c r="Y127" s="853"/>
      <c r="Z127" s="853"/>
      <c r="AA127" s="853"/>
      <c r="AB127" s="853"/>
      <c r="AC127" s="853"/>
      <c r="AD127" s="853"/>
      <c r="AE127" s="853"/>
      <c r="AF127" s="853"/>
      <c r="AG127" s="853"/>
      <c r="AH127" s="853"/>
      <c r="AI127" s="853"/>
      <c r="AJ127" s="853"/>
      <c r="AK127" s="854"/>
      <c r="AL127" s="141"/>
    </row>
    <row r="128" spans="1:38" s="5" customFormat="1" ht="13" thickBot="1" x14ac:dyDescent="0.3">
      <c r="A128" s="115"/>
      <c r="B128" s="479" t="s">
        <v>389</v>
      </c>
      <c r="C128" s="479" t="s">
        <v>392</v>
      </c>
      <c r="D128" s="131"/>
      <c r="E128" s="73"/>
      <c r="F128" s="73"/>
      <c r="G128" s="73"/>
      <c r="H128" s="73"/>
      <c r="I128" s="73"/>
      <c r="J128" s="73"/>
      <c r="K128" s="73"/>
      <c r="L128" s="468" t="s">
        <v>5</v>
      </c>
      <c r="M128" s="174"/>
      <c r="N128" s="174"/>
      <c r="O128" s="399" t="s">
        <v>6</v>
      </c>
      <c r="P128" s="174"/>
      <c r="Q128" s="174"/>
      <c r="R128" s="174"/>
      <c r="S128" s="468" t="s">
        <v>5</v>
      </c>
      <c r="T128" s="174"/>
      <c r="U128" s="468" t="s">
        <v>5</v>
      </c>
      <c r="V128" s="174"/>
      <c r="W128" s="468" t="s">
        <v>5</v>
      </c>
      <c r="X128" s="174"/>
      <c r="Y128" s="174"/>
      <c r="Z128" s="174"/>
      <c r="AA128" s="468" t="s">
        <v>5</v>
      </c>
      <c r="AB128" s="453" t="s">
        <v>50</v>
      </c>
      <c r="AC128" s="174"/>
      <c r="AD128" s="174"/>
      <c r="AE128" s="468" t="s">
        <v>5</v>
      </c>
      <c r="AF128" s="174"/>
      <c r="AG128" s="174"/>
      <c r="AH128" s="174"/>
      <c r="AI128" s="174"/>
      <c r="AJ128" s="174"/>
      <c r="AK128" s="174"/>
      <c r="AL128" s="16"/>
    </row>
    <row r="129" spans="1:38" s="5" customFormat="1" ht="13" thickBot="1" x14ac:dyDescent="0.3">
      <c r="A129" s="164"/>
      <c r="B129" s="479" t="s">
        <v>453</v>
      </c>
      <c r="C129" s="479" t="s">
        <v>454</v>
      </c>
      <c r="D129" s="3"/>
      <c r="E129" s="3"/>
      <c r="F129" s="3"/>
      <c r="G129" s="3"/>
      <c r="H129" s="3"/>
      <c r="I129" s="3"/>
      <c r="J129" s="3"/>
      <c r="K129" s="3"/>
      <c r="L129" s="329" t="s">
        <v>5</v>
      </c>
      <c r="M129" s="174"/>
      <c r="N129" s="174"/>
      <c r="O129" s="329" t="s">
        <v>5</v>
      </c>
      <c r="P129" s="174"/>
      <c r="Q129" s="174"/>
      <c r="R129" s="174"/>
      <c r="S129" s="497"/>
      <c r="T129" s="174"/>
      <c r="U129" s="497"/>
      <c r="V129" s="174"/>
      <c r="W129" s="329" t="s">
        <v>5</v>
      </c>
      <c r="X129" s="497"/>
      <c r="Y129" s="174"/>
      <c r="Z129" s="174"/>
      <c r="AA129" s="174"/>
      <c r="AB129" s="174"/>
      <c r="AC129" s="174"/>
      <c r="AD129" s="174"/>
      <c r="AE129" s="468" t="s">
        <v>5</v>
      </c>
      <c r="AF129" s="174"/>
      <c r="AG129" s="174"/>
      <c r="AH129" s="174"/>
      <c r="AI129" s="174"/>
      <c r="AJ129" s="174"/>
      <c r="AK129" s="174"/>
      <c r="AL129" s="16"/>
    </row>
    <row r="130" spans="1:38" s="5" customFormat="1" ht="13" thickBot="1" x14ac:dyDescent="0.3">
      <c r="A130" s="164"/>
      <c r="B130" s="479" t="s">
        <v>390</v>
      </c>
      <c r="C130" s="479" t="s">
        <v>391</v>
      </c>
      <c r="D130" s="3"/>
      <c r="E130" s="3"/>
      <c r="F130" s="3"/>
      <c r="G130" s="3"/>
      <c r="H130" s="3"/>
      <c r="I130" s="3"/>
      <c r="J130" s="3"/>
      <c r="K130" s="3"/>
      <c r="L130" s="468" t="s">
        <v>5</v>
      </c>
      <c r="M130" s="174"/>
      <c r="N130" s="174"/>
      <c r="O130" s="399" t="s">
        <v>6</v>
      </c>
      <c r="P130" s="174"/>
      <c r="Q130" s="174"/>
      <c r="R130" s="174"/>
      <c r="S130" s="468" t="s">
        <v>5</v>
      </c>
      <c r="T130" s="174"/>
      <c r="U130" s="468" t="s">
        <v>5</v>
      </c>
      <c r="V130" s="174"/>
      <c r="W130" s="468" t="s">
        <v>5</v>
      </c>
      <c r="X130" s="399" t="s">
        <v>6</v>
      </c>
      <c r="Y130" s="174"/>
      <c r="Z130" s="174"/>
      <c r="AA130" s="468" t="s">
        <v>5</v>
      </c>
      <c r="AB130" s="174"/>
      <c r="AC130" s="174"/>
      <c r="AD130" s="174"/>
      <c r="AE130" s="468" t="s">
        <v>5</v>
      </c>
      <c r="AF130" s="174"/>
      <c r="AG130" s="174"/>
      <c r="AH130" s="174"/>
      <c r="AI130" s="174"/>
      <c r="AJ130" s="174"/>
      <c r="AK130" s="174"/>
      <c r="AL130" s="16"/>
    </row>
    <row r="131" spans="1:38" s="5" customFormat="1" ht="13" thickBot="1" x14ac:dyDescent="0.3">
      <c r="A131" s="164"/>
      <c r="B131" s="479" t="s">
        <v>510</v>
      </c>
      <c r="C131" s="376" t="s">
        <v>512</v>
      </c>
      <c r="D131" s="3"/>
      <c r="E131" s="3"/>
      <c r="F131" s="3"/>
      <c r="G131" s="3"/>
      <c r="H131" s="3"/>
      <c r="I131" s="3"/>
      <c r="J131" s="3"/>
      <c r="K131" s="3"/>
      <c r="L131" s="468" t="s">
        <v>5</v>
      </c>
      <c r="M131" s="174"/>
      <c r="N131" s="174"/>
      <c r="O131" s="174"/>
      <c r="P131" s="174"/>
      <c r="Q131" s="174"/>
      <c r="R131" s="174"/>
      <c r="S131" s="468" t="s">
        <v>5</v>
      </c>
      <c r="T131" s="174"/>
      <c r="U131" s="374" t="s">
        <v>5</v>
      </c>
      <c r="V131" s="174"/>
      <c r="W131" s="468" t="s">
        <v>5</v>
      </c>
      <c r="X131" s="174"/>
      <c r="Y131" s="174"/>
      <c r="Z131" s="174"/>
      <c r="AA131" s="174"/>
      <c r="AB131" s="174"/>
      <c r="AC131" s="174"/>
      <c r="AD131" s="174"/>
      <c r="AE131" s="374" t="s">
        <v>5</v>
      </c>
      <c r="AF131" s="174"/>
      <c r="AG131" s="174"/>
      <c r="AH131" s="174"/>
      <c r="AI131" s="174"/>
      <c r="AJ131" s="174"/>
      <c r="AK131" s="174"/>
      <c r="AL131" s="16"/>
    </row>
    <row r="132" spans="1:38" s="5" customFormat="1" ht="13" thickBot="1" x14ac:dyDescent="0.3">
      <c r="A132" s="164"/>
      <c r="B132" s="479" t="s">
        <v>511</v>
      </c>
      <c r="C132" s="376" t="s">
        <v>513</v>
      </c>
      <c r="D132" s="3"/>
      <c r="E132" s="3"/>
      <c r="F132" s="3"/>
      <c r="G132" s="3"/>
      <c r="H132" s="3"/>
      <c r="I132" s="3"/>
      <c r="J132" s="3"/>
      <c r="K132" s="3"/>
      <c r="L132" s="329" t="s">
        <v>5</v>
      </c>
      <c r="M132" s="174"/>
      <c r="N132" s="174"/>
      <c r="O132" s="174"/>
      <c r="P132" s="174"/>
      <c r="Q132" s="174"/>
      <c r="R132" s="174"/>
      <c r="S132" s="329" t="s">
        <v>5</v>
      </c>
      <c r="T132" s="174"/>
      <c r="U132" s="374" t="s">
        <v>5</v>
      </c>
      <c r="V132" s="374" t="s">
        <v>5</v>
      </c>
      <c r="W132" s="329" t="s">
        <v>5</v>
      </c>
      <c r="X132" s="174"/>
      <c r="Y132" s="174"/>
      <c r="Z132" s="174"/>
      <c r="AA132" s="174"/>
      <c r="AB132" s="174"/>
      <c r="AC132" s="174"/>
      <c r="AD132" s="174"/>
      <c r="AE132" s="374" t="s">
        <v>5</v>
      </c>
      <c r="AF132" s="174"/>
      <c r="AG132" s="174"/>
      <c r="AH132" s="174"/>
      <c r="AI132" s="174"/>
      <c r="AJ132" s="174"/>
      <c r="AK132" s="174"/>
      <c r="AL132" s="16"/>
    </row>
    <row r="133" spans="1:38" s="5" customFormat="1" ht="13" thickBot="1" x14ac:dyDescent="0.3">
      <c r="A133" s="853" t="s">
        <v>455</v>
      </c>
      <c r="B133" s="853"/>
      <c r="C133" s="853"/>
      <c r="D133" s="853"/>
      <c r="E133" s="853"/>
      <c r="F133" s="853"/>
      <c r="G133" s="853"/>
      <c r="H133" s="853"/>
      <c r="I133" s="853"/>
      <c r="J133" s="853"/>
      <c r="K133" s="853"/>
      <c r="L133" s="853"/>
      <c r="M133" s="853"/>
      <c r="N133" s="853"/>
      <c r="O133" s="853"/>
      <c r="P133" s="853"/>
      <c r="Q133" s="853"/>
      <c r="R133" s="853"/>
      <c r="S133" s="853"/>
      <c r="T133" s="853"/>
      <c r="U133" s="853"/>
      <c r="V133" s="853"/>
      <c r="W133" s="853"/>
      <c r="X133" s="853"/>
      <c r="Y133" s="853"/>
      <c r="Z133" s="853"/>
      <c r="AA133" s="853"/>
      <c r="AB133" s="853"/>
      <c r="AC133" s="853"/>
      <c r="AD133" s="853"/>
      <c r="AE133" s="853"/>
      <c r="AF133" s="853"/>
      <c r="AG133" s="853"/>
      <c r="AH133" s="853"/>
      <c r="AI133" s="853"/>
      <c r="AJ133" s="853"/>
      <c r="AK133" s="854"/>
      <c r="AL133" s="141"/>
    </row>
    <row r="134" spans="1:38" s="5" customFormat="1" ht="13" thickBot="1" x14ac:dyDescent="0.3">
      <c r="A134" s="164"/>
      <c r="B134" s="479" t="s">
        <v>458</v>
      </c>
      <c r="C134" s="479" t="s">
        <v>456</v>
      </c>
      <c r="D134" s="3"/>
      <c r="E134" s="3"/>
      <c r="F134" s="3"/>
      <c r="G134" s="3"/>
      <c r="H134" s="3"/>
      <c r="I134" s="3"/>
      <c r="J134" s="3"/>
      <c r="K134" s="3"/>
      <c r="L134" s="468" t="s">
        <v>5</v>
      </c>
      <c r="M134" s="174"/>
      <c r="N134" s="174"/>
      <c r="O134" s="468" t="s">
        <v>5</v>
      </c>
      <c r="P134" s="174"/>
      <c r="Q134" s="468" t="s">
        <v>5</v>
      </c>
      <c r="R134" s="174"/>
      <c r="S134" s="468" t="s">
        <v>5</v>
      </c>
      <c r="T134" s="174"/>
      <c r="U134" s="468" t="s">
        <v>5</v>
      </c>
      <c r="V134" s="174"/>
      <c r="W134" s="468" t="s">
        <v>5</v>
      </c>
      <c r="X134" s="174"/>
      <c r="Y134" s="174"/>
      <c r="Z134" s="468" t="s">
        <v>5</v>
      </c>
      <c r="AA134" s="174"/>
      <c r="AB134" s="174"/>
      <c r="AC134" s="399" t="s">
        <v>6</v>
      </c>
      <c r="AD134" s="174"/>
      <c r="AE134" s="468" t="s">
        <v>5</v>
      </c>
      <c r="AF134" s="174"/>
      <c r="AG134" s="174"/>
      <c r="AH134" s="174"/>
      <c r="AI134" s="174"/>
      <c r="AJ134" s="174"/>
      <c r="AK134" s="174"/>
      <c r="AL134" s="16"/>
    </row>
    <row r="135" spans="1:38" s="5" customFormat="1" ht="13" thickBot="1" x14ac:dyDescent="0.3">
      <c r="A135" s="164"/>
      <c r="B135" s="479" t="s">
        <v>459</v>
      </c>
      <c r="C135" s="479" t="s">
        <v>457</v>
      </c>
      <c r="D135" s="3"/>
      <c r="E135" s="3"/>
      <c r="F135" s="3"/>
      <c r="G135" s="3"/>
      <c r="H135" s="3"/>
      <c r="I135" s="3"/>
      <c r="J135" s="3"/>
      <c r="K135" s="3"/>
      <c r="L135" s="468" t="s">
        <v>5</v>
      </c>
      <c r="M135" s="174"/>
      <c r="N135" s="174"/>
      <c r="O135" s="468" t="s">
        <v>5</v>
      </c>
      <c r="P135" s="174"/>
      <c r="Q135" s="468" t="s">
        <v>5</v>
      </c>
      <c r="R135" s="174"/>
      <c r="S135" s="468" t="s">
        <v>5</v>
      </c>
      <c r="T135" s="174"/>
      <c r="U135" s="468" t="s">
        <v>5</v>
      </c>
      <c r="V135" s="174"/>
      <c r="W135" s="468" t="s">
        <v>5</v>
      </c>
      <c r="X135" s="174"/>
      <c r="Y135" s="174"/>
      <c r="Z135" s="468" t="s">
        <v>5</v>
      </c>
      <c r="AA135" s="174"/>
      <c r="AB135" s="174"/>
      <c r="AC135" s="399" t="s">
        <v>6</v>
      </c>
      <c r="AD135" s="174"/>
      <c r="AE135" s="468" t="s">
        <v>5</v>
      </c>
      <c r="AF135" s="174"/>
      <c r="AG135" s="174"/>
      <c r="AH135" s="174"/>
      <c r="AI135" s="174"/>
      <c r="AJ135" s="174"/>
      <c r="AK135" s="174"/>
      <c r="AL135" s="16"/>
    </row>
    <row r="136" spans="1:38" s="5" customFormat="1" ht="13" thickBot="1" x14ac:dyDescent="0.3">
      <c r="A136" s="164"/>
      <c r="B136" s="479" t="s">
        <v>460</v>
      </c>
      <c r="C136" s="479" t="s">
        <v>470</v>
      </c>
      <c r="D136" s="3"/>
      <c r="E136" s="3"/>
      <c r="F136" s="3"/>
      <c r="G136" s="3"/>
      <c r="H136" s="3"/>
      <c r="I136" s="3"/>
      <c r="J136" s="3"/>
      <c r="K136" s="3"/>
      <c r="L136" s="468" t="s">
        <v>5</v>
      </c>
      <c r="M136" s="174"/>
      <c r="N136" s="174"/>
      <c r="O136" s="468" t="s">
        <v>5</v>
      </c>
      <c r="P136" s="174"/>
      <c r="Q136" s="468" t="s">
        <v>5</v>
      </c>
      <c r="R136" s="174"/>
      <c r="S136" s="468" t="s">
        <v>5</v>
      </c>
      <c r="T136" s="174"/>
      <c r="U136" s="468" t="s">
        <v>5</v>
      </c>
      <c r="V136" s="174"/>
      <c r="W136" s="468" t="s">
        <v>5</v>
      </c>
      <c r="X136" s="174"/>
      <c r="Y136" s="174"/>
      <c r="Z136" s="468" t="s">
        <v>5</v>
      </c>
      <c r="AA136" s="174"/>
      <c r="AB136" s="174"/>
      <c r="AC136" s="399" t="s">
        <v>6</v>
      </c>
      <c r="AD136" s="174"/>
      <c r="AE136" s="468" t="s">
        <v>5</v>
      </c>
      <c r="AF136" s="174"/>
      <c r="AG136" s="174"/>
      <c r="AH136" s="174"/>
      <c r="AI136" s="174"/>
      <c r="AJ136" s="174"/>
      <c r="AK136" s="174"/>
      <c r="AL136" s="16"/>
    </row>
    <row r="137" spans="1:38" s="5" customFormat="1" ht="13" thickBot="1" x14ac:dyDescent="0.3">
      <c r="A137" s="164"/>
      <c r="B137" s="479" t="s">
        <v>461</v>
      </c>
      <c r="C137" s="479" t="s">
        <v>471</v>
      </c>
      <c r="D137" s="3"/>
      <c r="E137" s="3"/>
      <c r="F137" s="3"/>
      <c r="G137" s="3"/>
      <c r="H137" s="3"/>
      <c r="I137" s="3"/>
      <c r="J137" s="3"/>
      <c r="K137" s="3"/>
      <c r="L137" s="468" t="s">
        <v>5</v>
      </c>
      <c r="M137" s="174"/>
      <c r="N137" s="174"/>
      <c r="O137" s="468" t="s">
        <v>5</v>
      </c>
      <c r="P137" s="174"/>
      <c r="Q137" s="468" t="s">
        <v>5</v>
      </c>
      <c r="R137" s="174"/>
      <c r="S137" s="468" t="s">
        <v>5</v>
      </c>
      <c r="T137" s="174"/>
      <c r="U137" s="468" t="s">
        <v>5</v>
      </c>
      <c r="V137" s="174"/>
      <c r="W137" s="468" t="s">
        <v>5</v>
      </c>
      <c r="X137" s="174"/>
      <c r="Y137" s="174"/>
      <c r="Z137" s="468" t="s">
        <v>5</v>
      </c>
      <c r="AA137" s="174"/>
      <c r="AB137" s="174"/>
      <c r="AC137" s="399" t="s">
        <v>6</v>
      </c>
      <c r="AD137" s="174"/>
      <c r="AE137" s="468" t="s">
        <v>5</v>
      </c>
      <c r="AF137" s="174"/>
      <c r="AG137" s="174"/>
      <c r="AH137" s="174"/>
      <c r="AI137" s="174"/>
      <c r="AJ137" s="174"/>
      <c r="AK137" s="174"/>
      <c r="AL137" s="16"/>
    </row>
    <row r="138" spans="1:38" s="5" customFormat="1" ht="13" thickBot="1" x14ac:dyDescent="0.3">
      <c r="A138" s="164"/>
      <c r="B138" s="479" t="s">
        <v>462</v>
      </c>
      <c r="C138" s="479" t="s">
        <v>472</v>
      </c>
      <c r="D138" s="3"/>
      <c r="E138" s="3"/>
      <c r="F138" s="3"/>
      <c r="G138" s="3"/>
      <c r="H138" s="3"/>
      <c r="I138" s="3"/>
      <c r="J138" s="3"/>
      <c r="K138" s="3"/>
      <c r="L138" s="468" t="s">
        <v>5</v>
      </c>
      <c r="M138" s="174"/>
      <c r="N138" s="174"/>
      <c r="O138" s="468" t="s">
        <v>5</v>
      </c>
      <c r="P138" s="174"/>
      <c r="Q138" s="468" t="s">
        <v>5</v>
      </c>
      <c r="R138" s="174"/>
      <c r="S138" s="468" t="s">
        <v>5</v>
      </c>
      <c r="T138" s="174"/>
      <c r="U138" s="468" t="s">
        <v>5</v>
      </c>
      <c r="V138" s="174"/>
      <c r="W138" s="468" t="s">
        <v>5</v>
      </c>
      <c r="X138" s="174"/>
      <c r="Y138" s="174"/>
      <c r="Z138" s="468" t="s">
        <v>5</v>
      </c>
      <c r="AA138" s="174"/>
      <c r="AB138" s="174"/>
      <c r="AC138" s="399" t="s">
        <v>6</v>
      </c>
      <c r="AD138" s="174"/>
      <c r="AE138" s="468" t="s">
        <v>5</v>
      </c>
      <c r="AF138" s="174"/>
      <c r="AG138" s="174"/>
      <c r="AH138" s="174"/>
      <c r="AI138" s="174"/>
      <c r="AJ138" s="174"/>
      <c r="AK138" s="174"/>
      <c r="AL138" s="16"/>
    </row>
    <row r="139" spans="1:38" s="5" customFormat="1" ht="13" thickBot="1" x14ac:dyDescent="0.3">
      <c r="A139" s="164"/>
      <c r="B139" s="479" t="s">
        <v>463</v>
      </c>
      <c r="C139" s="479" t="s">
        <v>473</v>
      </c>
      <c r="D139" s="3"/>
      <c r="E139" s="3"/>
      <c r="F139" s="3"/>
      <c r="G139" s="3"/>
      <c r="H139" s="3"/>
      <c r="I139" s="3"/>
      <c r="J139" s="3"/>
      <c r="K139" s="3"/>
      <c r="L139" s="468" t="s">
        <v>5</v>
      </c>
      <c r="M139" s="174"/>
      <c r="N139" s="174"/>
      <c r="O139" s="468" t="s">
        <v>5</v>
      </c>
      <c r="P139" s="174"/>
      <c r="Q139" s="468" t="s">
        <v>5</v>
      </c>
      <c r="R139" s="174"/>
      <c r="S139" s="468" t="s">
        <v>5</v>
      </c>
      <c r="T139" s="174"/>
      <c r="U139" s="468" t="s">
        <v>5</v>
      </c>
      <c r="V139" s="174"/>
      <c r="W139" s="468" t="s">
        <v>5</v>
      </c>
      <c r="X139" s="174"/>
      <c r="Y139" s="174"/>
      <c r="Z139" s="468" t="s">
        <v>5</v>
      </c>
      <c r="AA139" s="174"/>
      <c r="AB139" s="174"/>
      <c r="AC139" s="399" t="s">
        <v>6</v>
      </c>
      <c r="AD139" s="174"/>
      <c r="AE139" s="468" t="s">
        <v>5</v>
      </c>
      <c r="AF139" s="174"/>
      <c r="AG139" s="174"/>
      <c r="AH139" s="174"/>
      <c r="AI139" s="174"/>
      <c r="AJ139" s="174"/>
      <c r="AK139" s="174"/>
      <c r="AL139" s="16"/>
    </row>
    <row r="140" spans="1:38" s="5" customFormat="1" ht="13" thickBot="1" x14ac:dyDescent="0.3">
      <c r="A140" s="164"/>
      <c r="B140" s="479" t="s">
        <v>464</v>
      </c>
      <c r="C140" s="479" t="s">
        <v>474</v>
      </c>
      <c r="D140" s="3"/>
      <c r="E140" s="3"/>
      <c r="F140" s="3"/>
      <c r="G140" s="3"/>
      <c r="H140" s="3"/>
      <c r="I140" s="3"/>
      <c r="J140" s="3"/>
      <c r="K140" s="3"/>
      <c r="L140" s="468" t="s">
        <v>5</v>
      </c>
      <c r="M140" s="174"/>
      <c r="N140" s="174"/>
      <c r="O140" s="468" t="s">
        <v>5</v>
      </c>
      <c r="P140" s="174"/>
      <c r="Q140" s="468" t="s">
        <v>5</v>
      </c>
      <c r="R140" s="174"/>
      <c r="S140" s="468" t="s">
        <v>5</v>
      </c>
      <c r="T140" s="174"/>
      <c r="U140" s="468" t="s">
        <v>5</v>
      </c>
      <c r="V140" s="174"/>
      <c r="W140" s="468" t="s">
        <v>5</v>
      </c>
      <c r="X140" s="174"/>
      <c r="Y140" s="174"/>
      <c r="Z140" s="468" t="s">
        <v>5</v>
      </c>
      <c r="AA140" s="174"/>
      <c r="AB140" s="174"/>
      <c r="AC140" s="399" t="s">
        <v>6</v>
      </c>
      <c r="AD140" s="174"/>
      <c r="AE140" s="468" t="s">
        <v>5</v>
      </c>
      <c r="AF140" s="174"/>
      <c r="AG140" s="174"/>
      <c r="AH140" s="174"/>
      <c r="AI140" s="174"/>
      <c r="AJ140" s="174"/>
      <c r="AK140" s="174"/>
      <c r="AL140" s="16"/>
    </row>
    <row r="141" spans="1:38" s="5" customFormat="1" ht="13" thickBot="1" x14ac:dyDescent="0.3">
      <c r="A141" s="164"/>
      <c r="B141" s="479" t="s">
        <v>465</v>
      </c>
      <c r="C141" s="479" t="s">
        <v>475</v>
      </c>
      <c r="D141" s="3"/>
      <c r="E141" s="3"/>
      <c r="F141" s="3"/>
      <c r="G141" s="3"/>
      <c r="H141" s="3"/>
      <c r="I141" s="3"/>
      <c r="J141" s="3"/>
      <c r="K141" s="3"/>
      <c r="L141" s="468" t="s">
        <v>5</v>
      </c>
      <c r="M141" s="174"/>
      <c r="N141" s="174"/>
      <c r="O141" s="468" t="s">
        <v>5</v>
      </c>
      <c r="P141" s="174"/>
      <c r="Q141" s="468" t="s">
        <v>5</v>
      </c>
      <c r="R141" s="174"/>
      <c r="S141" s="468" t="s">
        <v>5</v>
      </c>
      <c r="T141" s="174"/>
      <c r="U141" s="468" t="s">
        <v>5</v>
      </c>
      <c r="V141" s="174"/>
      <c r="W141" s="468" t="s">
        <v>5</v>
      </c>
      <c r="X141" s="174"/>
      <c r="Y141" s="174"/>
      <c r="Z141" s="468" t="s">
        <v>5</v>
      </c>
      <c r="AA141" s="174"/>
      <c r="AB141" s="174"/>
      <c r="AC141" s="399" t="s">
        <v>6</v>
      </c>
      <c r="AD141" s="174"/>
      <c r="AE141" s="468" t="s">
        <v>5</v>
      </c>
      <c r="AF141" s="174"/>
      <c r="AG141" s="174"/>
      <c r="AH141" s="174"/>
      <c r="AI141" s="174"/>
      <c r="AJ141" s="174"/>
      <c r="AK141" s="174"/>
      <c r="AL141" s="16"/>
    </row>
    <row r="142" spans="1:38" s="5" customFormat="1" ht="13" thickBot="1" x14ac:dyDescent="0.3">
      <c r="A142" s="164"/>
      <c r="B142" s="479" t="s">
        <v>466</v>
      </c>
      <c r="C142" s="479" t="s">
        <v>476</v>
      </c>
      <c r="D142" s="3"/>
      <c r="E142" s="3"/>
      <c r="F142" s="3"/>
      <c r="G142" s="3"/>
      <c r="H142" s="3"/>
      <c r="I142" s="3"/>
      <c r="J142" s="3"/>
      <c r="K142" s="3"/>
      <c r="L142" s="468" t="s">
        <v>5</v>
      </c>
      <c r="M142" s="174"/>
      <c r="N142" s="174"/>
      <c r="O142" s="468" t="s">
        <v>5</v>
      </c>
      <c r="P142" s="174"/>
      <c r="Q142" s="468" t="s">
        <v>5</v>
      </c>
      <c r="R142" s="174"/>
      <c r="S142" s="468" t="s">
        <v>5</v>
      </c>
      <c r="T142" s="174"/>
      <c r="U142" s="468" t="s">
        <v>5</v>
      </c>
      <c r="V142" s="174"/>
      <c r="W142" s="468" t="s">
        <v>5</v>
      </c>
      <c r="X142" s="174"/>
      <c r="Y142" s="174"/>
      <c r="Z142" s="468" t="s">
        <v>5</v>
      </c>
      <c r="AA142" s="174"/>
      <c r="AB142" s="174"/>
      <c r="AC142" s="399" t="s">
        <v>6</v>
      </c>
      <c r="AD142" s="174"/>
      <c r="AE142" s="468" t="s">
        <v>5</v>
      </c>
      <c r="AF142" s="174"/>
      <c r="AG142" s="174"/>
      <c r="AH142" s="174"/>
      <c r="AI142" s="174"/>
      <c r="AJ142" s="174"/>
      <c r="AK142" s="174"/>
      <c r="AL142" s="16"/>
    </row>
    <row r="143" spans="1:38" s="5" customFormat="1" ht="13" thickBot="1" x14ac:dyDescent="0.3">
      <c r="A143" s="164"/>
      <c r="B143" s="479" t="s">
        <v>467</v>
      </c>
      <c r="C143" s="479" t="s">
        <v>477</v>
      </c>
      <c r="D143" s="3"/>
      <c r="E143" s="3"/>
      <c r="F143" s="3"/>
      <c r="G143" s="3"/>
      <c r="H143" s="3"/>
      <c r="I143" s="3"/>
      <c r="J143" s="3"/>
      <c r="K143" s="3"/>
      <c r="L143" s="468" t="s">
        <v>5</v>
      </c>
      <c r="M143" s="174"/>
      <c r="N143" s="174"/>
      <c r="O143" s="468" t="s">
        <v>5</v>
      </c>
      <c r="P143" s="174"/>
      <c r="Q143" s="468" t="s">
        <v>5</v>
      </c>
      <c r="R143" s="174"/>
      <c r="S143" s="468" t="s">
        <v>5</v>
      </c>
      <c r="T143" s="174"/>
      <c r="U143" s="468" t="s">
        <v>5</v>
      </c>
      <c r="V143" s="174"/>
      <c r="W143" s="468" t="s">
        <v>5</v>
      </c>
      <c r="X143" s="174"/>
      <c r="Y143" s="174"/>
      <c r="Z143" s="468" t="s">
        <v>5</v>
      </c>
      <c r="AA143" s="174"/>
      <c r="AB143" s="174"/>
      <c r="AC143" s="399" t="s">
        <v>6</v>
      </c>
      <c r="AD143" s="174"/>
      <c r="AE143" s="468" t="s">
        <v>5</v>
      </c>
      <c r="AF143" s="174"/>
      <c r="AG143" s="174"/>
      <c r="AH143" s="174"/>
      <c r="AI143" s="174"/>
      <c r="AJ143" s="174"/>
      <c r="AK143" s="174"/>
      <c r="AL143" s="16"/>
    </row>
    <row r="144" spans="1:38" s="5" customFormat="1" ht="13" thickBot="1" x14ac:dyDescent="0.3">
      <c r="A144" s="164"/>
      <c r="B144" s="479" t="s">
        <v>468</v>
      </c>
      <c r="C144" s="479" t="s">
        <v>478</v>
      </c>
      <c r="D144" s="3"/>
      <c r="E144" s="3"/>
      <c r="F144" s="3"/>
      <c r="G144" s="3"/>
      <c r="H144" s="3"/>
      <c r="I144" s="3"/>
      <c r="J144" s="3"/>
      <c r="K144" s="3"/>
      <c r="L144" s="468" t="s">
        <v>5</v>
      </c>
      <c r="M144" s="174"/>
      <c r="N144" s="174"/>
      <c r="O144" s="468" t="s">
        <v>5</v>
      </c>
      <c r="P144" s="174"/>
      <c r="Q144" s="468" t="s">
        <v>5</v>
      </c>
      <c r="R144" s="174"/>
      <c r="S144" s="468" t="s">
        <v>5</v>
      </c>
      <c r="T144" s="174"/>
      <c r="U144" s="468" t="s">
        <v>5</v>
      </c>
      <c r="V144" s="174"/>
      <c r="W144" s="468" t="s">
        <v>5</v>
      </c>
      <c r="X144" s="174"/>
      <c r="Y144" s="174"/>
      <c r="Z144" s="468" t="s">
        <v>5</v>
      </c>
      <c r="AA144" s="174"/>
      <c r="AB144" s="174"/>
      <c r="AC144" s="399" t="s">
        <v>6</v>
      </c>
      <c r="AD144" s="174"/>
      <c r="AE144" s="468" t="s">
        <v>5</v>
      </c>
      <c r="AF144" s="174"/>
      <c r="AG144" s="174"/>
      <c r="AH144" s="174"/>
      <c r="AI144" s="174"/>
      <c r="AJ144" s="174"/>
      <c r="AK144" s="174"/>
      <c r="AL144" s="16"/>
    </row>
    <row r="145" spans="1:38" s="5" customFormat="1" ht="13" thickBot="1" x14ac:dyDescent="0.3">
      <c r="A145" s="164"/>
      <c r="B145" s="479" t="s">
        <v>469</v>
      </c>
      <c r="C145" s="479" t="s">
        <v>479</v>
      </c>
      <c r="D145" s="3"/>
      <c r="E145" s="3"/>
      <c r="F145" s="3"/>
      <c r="G145" s="3"/>
      <c r="H145" s="3"/>
      <c r="I145" s="3"/>
      <c r="J145" s="3"/>
      <c r="K145" s="3"/>
      <c r="L145" s="657" t="s">
        <v>5</v>
      </c>
      <c r="M145" s="197"/>
      <c r="N145" s="197"/>
      <c r="O145" s="657" t="s">
        <v>5</v>
      </c>
      <c r="P145" s="197"/>
      <c r="Q145" s="657" t="s">
        <v>5</v>
      </c>
      <c r="R145" s="197"/>
      <c r="S145" s="657" t="s">
        <v>5</v>
      </c>
      <c r="T145" s="197"/>
      <c r="U145" s="657" t="s">
        <v>5</v>
      </c>
      <c r="V145" s="197"/>
      <c r="W145" s="657" t="s">
        <v>5</v>
      </c>
      <c r="X145" s="197"/>
      <c r="Y145" s="197"/>
      <c r="Z145" s="657" t="s">
        <v>5</v>
      </c>
      <c r="AA145" s="197"/>
      <c r="AB145" s="197"/>
      <c r="AC145" s="658" t="s">
        <v>6</v>
      </c>
      <c r="AD145" s="197"/>
      <c r="AE145" s="657" t="s">
        <v>5</v>
      </c>
      <c r="AF145" s="197"/>
      <c r="AG145" s="197"/>
      <c r="AH145" s="197"/>
      <c r="AI145" s="197"/>
      <c r="AJ145" s="197"/>
      <c r="AK145" s="197"/>
      <c r="AL145" s="16"/>
    </row>
    <row r="146" spans="1:38" s="5" customFormat="1" ht="13" thickBot="1" x14ac:dyDescent="0.3">
      <c r="A146" s="164"/>
      <c r="B146" s="479" t="s">
        <v>495</v>
      </c>
      <c r="C146" s="376" t="s">
        <v>496</v>
      </c>
      <c r="D146" s="3"/>
      <c r="E146" s="3"/>
      <c r="F146" s="3"/>
      <c r="G146" s="3"/>
      <c r="H146" s="3"/>
      <c r="I146" s="3"/>
      <c r="J146" s="3"/>
      <c r="K146" s="3"/>
      <c r="L146" s="661" t="s">
        <v>5</v>
      </c>
      <c r="M146" s="660"/>
      <c r="N146" s="663"/>
      <c r="O146" s="657" t="s">
        <v>5</v>
      </c>
      <c r="P146" s="197"/>
      <c r="Q146" s="657" t="s">
        <v>5</v>
      </c>
      <c r="R146" s="197"/>
      <c r="S146" s="661" t="s">
        <v>5</v>
      </c>
      <c r="T146" s="663"/>
      <c r="U146" s="313" t="s">
        <v>5</v>
      </c>
      <c r="V146" s="663"/>
      <c r="W146" s="657" t="s">
        <v>5</v>
      </c>
      <c r="X146" s="663"/>
      <c r="Y146" s="663"/>
      <c r="Z146" s="657" t="s">
        <v>5</v>
      </c>
      <c r="AA146" s="197"/>
      <c r="AB146" s="197"/>
      <c r="AC146" s="659" t="s">
        <v>6</v>
      </c>
      <c r="AD146" s="197"/>
      <c r="AE146" s="657" t="s">
        <v>5</v>
      </c>
      <c r="AF146" s="197"/>
      <c r="AG146" s="197"/>
      <c r="AH146" s="197"/>
      <c r="AI146" s="197"/>
      <c r="AJ146" s="197"/>
      <c r="AK146" s="197"/>
      <c r="AL146" s="16"/>
    </row>
    <row r="147" spans="1:38" s="5" customFormat="1" ht="13" thickBot="1" x14ac:dyDescent="0.3">
      <c r="A147" s="164"/>
      <c r="B147" s="376" t="s">
        <v>565</v>
      </c>
      <c r="C147" s="376" t="s">
        <v>564</v>
      </c>
      <c r="D147" s="3"/>
      <c r="E147" s="3"/>
      <c r="F147" s="3"/>
      <c r="G147" s="3"/>
      <c r="H147" s="3"/>
      <c r="I147" s="3"/>
      <c r="J147" s="3"/>
      <c r="K147" s="3"/>
      <c r="L147" s="662" t="s">
        <v>5</v>
      </c>
      <c r="M147" s="663"/>
      <c r="N147" s="664"/>
      <c r="O147" s="662" t="s">
        <v>5</v>
      </c>
      <c r="P147" s="663"/>
      <c r="Q147" s="657" t="s">
        <v>5</v>
      </c>
      <c r="R147" s="664"/>
      <c r="S147" s="662" t="s">
        <v>5</v>
      </c>
      <c r="T147" s="665"/>
      <c r="U147" s="313" t="s">
        <v>5</v>
      </c>
      <c r="V147" s="665"/>
      <c r="W147" s="666" t="s">
        <v>5</v>
      </c>
      <c r="X147" s="667"/>
      <c r="Y147" s="663"/>
      <c r="Z147" s="313" t="s">
        <v>5</v>
      </c>
      <c r="AA147" s="663"/>
      <c r="AB147" s="663"/>
      <c r="AC147" s="668"/>
      <c r="AD147" s="664"/>
      <c r="AE147" s="313" t="s">
        <v>5</v>
      </c>
      <c r="AF147" s="663"/>
      <c r="AG147" s="663"/>
      <c r="AH147" s="664"/>
      <c r="AI147" s="663"/>
      <c r="AJ147" s="663"/>
      <c r="AK147" s="669"/>
      <c r="AL147" s="16"/>
    </row>
    <row r="148" spans="1:38" s="5" customFormat="1" ht="13" thickBot="1" x14ac:dyDescent="0.3">
      <c r="A148" s="855" t="s">
        <v>571</v>
      </c>
      <c r="B148" s="856"/>
      <c r="C148" s="856"/>
      <c r="D148" s="856"/>
      <c r="E148" s="856"/>
      <c r="F148" s="856"/>
      <c r="G148" s="856"/>
      <c r="H148" s="856"/>
      <c r="I148" s="856"/>
      <c r="J148" s="856"/>
      <c r="K148" s="856"/>
      <c r="L148" s="856"/>
      <c r="M148" s="856"/>
      <c r="N148" s="856"/>
      <c r="O148" s="856"/>
      <c r="P148" s="856"/>
      <c r="Q148" s="856"/>
      <c r="R148" s="856"/>
      <c r="S148" s="856"/>
      <c r="T148" s="856"/>
      <c r="U148" s="856"/>
      <c r="V148" s="856"/>
      <c r="W148" s="856"/>
      <c r="X148" s="856"/>
      <c r="Y148" s="856"/>
      <c r="Z148" s="856"/>
      <c r="AA148" s="856"/>
      <c r="AB148" s="856"/>
      <c r="AC148" s="856"/>
      <c r="AD148" s="856"/>
      <c r="AE148" s="856"/>
      <c r="AF148" s="856"/>
      <c r="AG148" s="856"/>
      <c r="AH148" s="856"/>
      <c r="AI148" s="856"/>
      <c r="AJ148" s="856"/>
      <c r="AK148" s="857"/>
      <c r="AL148" s="141"/>
    </row>
    <row r="149" spans="1:38" s="5" customFormat="1" ht="13" thickBot="1" x14ac:dyDescent="0.3">
      <c r="A149" s="164"/>
      <c r="B149" s="537" t="s">
        <v>572</v>
      </c>
      <c r="C149" s="376" t="s">
        <v>497</v>
      </c>
      <c r="D149" s="3"/>
      <c r="E149" s="3"/>
      <c r="F149" s="3"/>
      <c r="G149" s="3"/>
      <c r="H149" s="3"/>
      <c r="I149" s="3"/>
      <c r="J149" s="3"/>
      <c r="K149" s="3"/>
      <c r="L149" s="71" t="s">
        <v>5</v>
      </c>
      <c r="M149" s="227"/>
      <c r="N149" s="538"/>
      <c r="O149" s="71" t="s">
        <v>5</v>
      </c>
      <c r="P149" s="538"/>
      <c r="Q149" s="71" t="s">
        <v>5</v>
      </c>
      <c r="R149" s="538"/>
      <c r="S149" s="71" t="s">
        <v>5</v>
      </c>
      <c r="T149" s="538"/>
      <c r="U149" s="71" t="s">
        <v>5</v>
      </c>
      <c r="V149" s="71" t="s">
        <v>5</v>
      </c>
      <c r="W149" s="71" t="s">
        <v>5</v>
      </c>
      <c r="X149" s="538"/>
      <c r="Y149" s="538"/>
      <c r="Z149" s="47" t="s">
        <v>5</v>
      </c>
      <c r="AA149" s="538"/>
      <c r="AB149" s="538"/>
      <c r="AC149" s="538"/>
      <c r="AD149" s="538"/>
      <c r="AE149" s="47" t="s">
        <v>5</v>
      </c>
      <c r="AF149" s="538"/>
      <c r="AG149" s="538"/>
      <c r="AH149" s="538"/>
      <c r="AI149" s="538"/>
      <c r="AJ149" s="538"/>
      <c r="AK149" s="538"/>
      <c r="AL149" s="16"/>
    </row>
    <row r="150" spans="1:38" s="5" customFormat="1" ht="13" thickBot="1" x14ac:dyDescent="0.3">
      <c r="A150" s="164"/>
      <c r="B150" s="479" t="s">
        <v>573</v>
      </c>
      <c r="C150" s="376" t="s">
        <v>498</v>
      </c>
      <c r="D150" s="3"/>
      <c r="E150" s="3"/>
      <c r="F150" s="3"/>
      <c r="G150" s="3"/>
      <c r="H150" s="3"/>
      <c r="I150" s="3"/>
      <c r="J150" s="3"/>
      <c r="K150" s="3"/>
      <c r="L150" s="47" t="s">
        <v>5</v>
      </c>
      <c r="M150" s="227"/>
      <c r="N150" s="174"/>
      <c r="O150" s="47" t="s">
        <v>5</v>
      </c>
      <c r="P150" s="174"/>
      <c r="Q150" s="47" t="s">
        <v>5</v>
      </c>
      <c r="R150" s="174"/>
      <c r="S150" s="47" t="s">
        <v>5</v>
      </c>
      <c r="T150" s="174"/>
      <c r="U150" s="47" t="s">
        <v>5</v>
      </c>
      <c r="V150" s="47" t="s">
        <v>5</v>
      </c>
      <c r="W150" s="47" t="s">
        <v>5</v>
      </c>
      <c r="X150" s="174"/>
      <c r="Y150" s="174"/>
      <c r="Z150" s="47" t="s">
        <v>5</v>
      </c>
      <c r="AA150" s="174"/>
      <c r="AB150" s="174"/>
      <c r="AC150" s="174"/>
      <c r="AD150" s="174"/>
      <c r="AE150" s="47" t="s">
        <v>5</v>
      </c>
      <c r="AF150" s="174"/>
      <c r="AG150" s="174"/>
      <c r="AH150" s="174"/>
      <c r="AI150" s="174"/>
      <c r="AJ150" s="174"/>
      <c r="AK150" s="174"/>
      <c r="AL150" s="16"/>
    </row>
    <row r="151" spans="1:38" s="5" customFormat="1" ht="13" thickBot="1" x14ac:dyDescent="0.3">
      <c r="A151" s="164"/>
      <c r="B151" s="479" t="s">
        <v>574</v>
      </c>
      <c r="C151" s="376" t="s">
        <v>499</v>
      </c>
      <c r="D151" s="3"/>
      <c r="E151" s="3"/>
      <c r="F151" s="3"/>
      <c r="G151" s="3"/>
      <c r="H151" s="3"/>
      <c r="I151" s="3"/>
      <c r="J151" s="3"/>
      <c r="K151" s="3"/>
      <c r="L151" s="47" t="s">
        <v>5</v>
      </c>
      <c r="M151" s="227"/>
      <c r="N151" s="174"/>
      <c r="O151" s="47" t="s">
        <v>5</v>
      </c>
      <c r="P151" s="174"/>
      <c r="Q151" s="47" t="s">
        <v>5</v>
      </c>
      <c r="R151" s="174"/>
      <c r="S151" s="47" t="s">
        <v>5</v>
      </c>
      <c r="T151" s="174"/>
      <c r="U151" s="47" t="s">
        <v>5</v>
      </c>
      <c r="V151" s="47" t="s">
        <v>5</v>
      </c>
      <c r="W151" s="47" t="s">
        <v>5</v>
      </c>
      <c r="X151" s="174"/>
      <c r="Y151" s="174"/>
      <c r="Z151" s="47" t="s">
        <v>5</v>
      </c>
      <c r="AA151" s="174"/>
      <c r="AB151" s="174"/>
      <c r="AC151" s="174"/>
      <c r="AD151" s="174"/>
      <c r="AE151" s="47" t="s">
        <v>5</v>
      </c>
      <c r="AF151" s="174"/>
      <c r="AG151" s="174"/>
      <c r="AH151" s="174"/>
      <c r="AI151" s="174"/>
      <c r="AJ151" s="174"/>
      <c r="AK151" s="174"/>
      <c r="AL151" s="16"/>
    </row>
    <row r="152" spans="1:38" s="5" customFormat="1" ht="13" thickBot="1" x14ac:dyDescent="0.3">
      <c r="A152" s="164"/>
      <c r="B152" s="479" t="s">
        <v>575</v>
      </c>
      <c r="C152" s="376" t="s">
        <v>500</v>
      </c>
      <c r="D152" s="3"/>
      <c r="E152" s="3"/>
      <c r="F152" s="3"/>
      <c r="G152" s="3"/>
      <c r="H152" s="3"/>
      <c r="I152" s="3"/>
      <c r="J152" s="3"/>
      <c r="K152" s="3"/>
      <c r="L152" s="47" t="s">
        <v>5</v>
      </c>
      <c r="M152" s="227"/>
      <c r="N152" s="174"/>
      <c r="O152" s="47" t="s">
        <v>5</v>
      </c>
      <c r="P152" s="174"/>
      <c r="Q152" s="47" t="s">
        <v>5</v>
      </c>
      <c r="R152" s="174"/>
      <c r="S152" s="47" t="s">
        <v>5</v>
      </c>
      <c r="T152" s="174"/>
      <c r="U152" s="47" t="s">
        <v>5</v>
      </c>
      <c r="V152" s="47" t="s">
        <v>5</v>
      </c>
      <c r="W152" s="47" t="s">
        <v>5</v>
      </c>
      <c r="X152" s="174"/>
      <c r="Y152" s="174"/>
      <c r="Z152" s="47" t="s">
        <v>5</v>
      </c>
      <c r="AA152" s="174"/>
      <c r="AB152" s="174"/>
      <c r="AC152" s="174"/>
      <c r="AD152" s="174"/>
      <c r="AE152" s="47" t="s">
        <v>5</v>
      </c>
      <c r="AF152" s="174"/>
      <c r="AG152" s="174"/>
      <c r="AH152" s="174"/>
      <c r="AI152" s="174"/>
      <c r="AJ152" s="174"/>
      <c r="AK152" s="174"/>
      <c r="AL152" s="16"/>
    </row>
    <row r="153" spans="1:38" s="5" customFormat="1" ht="13" thickBot="1" x14ac:dyDescent="0.3">
      <c r="A153" s="164"/>
      <c r="B153" s="479" t="s">
        <v>576</v>
      </c>
      <c r="C153" s="376" t="s">
        <v>501</v>
      </c>
      <c r="D153" s="3"/>
      <c r="E153" s="3"/>
      <c r="F153" s="3"/>
      <c r="G153" s="3"/>
      <c r="H153" s="3"/>
      <c r="I153" s="3"/>
      <c r="J153" s="3"/>
      <c r="K153" s="3"/>
      <c r="L153" s="47" t="s">
        <v>5</v>
      </c>
      <c r="M153" s="227"/>
      <c r="N153" s="174"/>
      <c r="O153" s="47" t="s">
        <v>5</v>
      </c>
      <c r="P153" s="174"/>
      <c r="Q153" s="47" t="s">
        <v>5</v>
      </c>
      <c r="R153" s="174"/>
      <c r="S153" s="47" t="s">
        <v>5</v>
      </c>
      <c r="T153" s="174"/>
      <c r="U153" s="47" t="s">
        <v>5</v>
      </c>
      <c r="V153" s="47" t="s">
        <v>5</v>
      </c>
      <c r="W153" s="47" t="s">
        <v>5</v>
      </c>
      <c r="X153" s="174"/>
      <c r="Y153" s="174"/>
      <c r="Z153" s="47" t="s">
        <v>5</v>
      </c>
      <c r="AA153" s="174"/>
      <c r="AB153" s="174"/>
      <c r="AC153" s="174"/>
      <c r="AD153" s="174"/>
      <c r="AE153" s="47" t="s">
        <v>5</v>
      </c>
      <c r="AF153" s="174"/>
      <c r="AG153" s="174"/>
      <c r="AH153" s="174"/>
      <c r="AI153" s="174"/>
      <c r="AJ153" s="174"/>
      <c r="AK153" s="174"/>
      <c r="AL153" s="16"/>
    </row>
    <row r="154" spans="1:38" s="5" customFormat="1" x14ac:dyDescent="0.25">
      <c r="A154" s="164"/>
      <c r="B154" s="479" t="s">
        <v>577</v>
      </c>
      <c r="C154" s="376" t="s">
        <v>502</v>
      </c>
      <c r="D154" s="3"/>
      <c r="E154" s="3"/>
      <c r="F154" s="3"/>
      <c r="G154" s="3"/>
      <c r="H154" s="3"/>
      <c r="I154" s="3"/>
      <c r="J154" s="3"/>
      <c r="K154" s="3"/>
      <c r="L154" s="47" t="s">
        <v>5</v>
      </c>
      <c r="M154" s="227"/>
      <c r="N154" s="174"/>
      <c r="O154" s="47" t="s">
        <v>5</v>
      </c>
      <c r="P154" s="174"/>
      <c r="Q154" s="47" t="s">
        <v>5</v>
      </c>
      <c r="R154" s="174"/>
      <c r="S154" s="47" t="s">
        <v>5</v>
      </c>
      <c r="T154" s="174"/>
      <c r="U154" s="47" t="s">
        <v>5</v>
      </c>
      <c r="V154" s="47" t="s">
        <v>5</v>
      </c>
      <c r="W154" s="47" t="s">
        <v>5</v>
      </c>
      <c r="X154" s="174"/>
      <c r="Y154" s="174"/>
      <c r="Z154" s="47" t="s">
        <v>5</v>
      </c>
      <c r="AA154" s="174"/>
      <c r="AB154" s="174"/>
      <c r="AC154" s="174"/>
      <c r="AD154" s="174"/>
      <c r="AE154" s="47" t="s">
        <v>5</v>
      </c>
      <c r="AF154" s="174"/>
      <c r="AG154" s="174"/>
      <c r="AH154" s="174"/>
      <c r="AI154" s="174"/>
      <c r="AJ154" s="174"/>
      <c r="AK154" s="174"/>
      <c r="AL154" s="16"/>
    </row>
    <row r="155" spans="1:38" s="5" customFormat="1" ht="13.4" customHeight="1" thickBot="1" x14ac:dyDescent="0.3">
      <c r="A155" s="473" t="s">
        <v>120</v>
      </c>
      <c r="B155" s="473"/>
      <c r="C155" s="552"/>
      <c r="D155" s="474"/>
      <c r="E155" s="475"/>
      <c r="F155" s="474"/>
      <c r="G155" s="474"/>
      <c r="H155" s="474"/>
      <c r="I155" s="474"/>
      <c r="J155" s="474"/>
      <c r="K155" s="474"/>
      <c r="L155" s="476"/>
      <c r="M155" s="477"/>
      <c r="N155" s="477"/>
      <c r="O155" s="477"/>
      <c r="P155" s="477"/>
      <c r="Q155" s="477"/>
      <c r="R155" s="477"/>
      <c r="S155" s="477"/>
      <c r="T155" s="477"/>
      <c r="U155" s="477"/>
      <c r="V155" s="477"/>
      <c r="W155" s="476"/>
      <c r="X155" s="477"/>
      <c r="Y155" s="477"/>
      <c r="Z155" s="477"/>
      <c r="AA155" s="477"/>
      <c r="AB155" s="477"/>
      <c r="AC155" s="477"/>
      <c r="AD155" s="477"/>
      <c r="AE155" s="477"/>
      <c r="AF155" s="477"/>
      <c r="AG155" s="477"/>
      <c r="AH155" s="477"/>
      <c r="AI155" s="478"/>
      <c r="AJ155" s="478"/>
      <c r="AK155" s="478"/>
    </row>
    <row r="156" spans="1:38" s="5" customFormat="1" ht="13.5" thickBot="1" x14ac:dyDescent="0.35">
      <c r="A156" s="250" t="s">
        <v>171</v>
      </c>
      <c r="B156" s="251"/>
      <c r="C156" s="553"/>
      <c r="D156" s="252"/>
      <c r="E156" s="253"/>
      <c r="F156" s="253"/>
      <c r="G156" s="253"/>
      <c r="H156" s="253"/>
      <c r="I156" s="253"/>
      <c r="J156" s="253"/>
      <c r="K156" s="254"/>
      <c r="L156" s="255"/>
      <c r="M156" s="256"/>
      <c r="N156" s="257"/>
      <c r="O156" s="255"/>
      <c r="P156" s="257"/>
      <c r="Q156" s="257"/>
      <c r="R156" s="257"/>
      <c r="S156" s="255"/>
      <c r="T156" s="255"/>
      <c r="U156" s="255"/>
      <c r="V156" s="257"/>
      <c r="W156" s="255"/>
      <c r="X156" s="258"/>
      <c r="Y156" s="257"/>
      <c r="Z156" s="257"/>
      <c r="AA156" s="255"/>
      <c r="AB156" s="258"/>
      <c r="AC156" s="255"/>
      <c r="AD156" s="255"/>
      <c r="AE156" s="255"/>
      <c r="AF156" s="258"/>
      <c r="AG156" s="255"/>
      <c r="AH156" s="257"/>
      <c r="AI156" s="255"/>
      <c r="AJ156" s="259"/>
      <c r="AK156" s="259"/>
      <c r="AL156" s="87"/>
    </row>
    <row r="157" spans="1:38" s="5" customFormat="1" ht="13" thickBot="1" x14ac:dyDescent="0.3">
      <c r="A157" s="242" t="s">
        <v>377</v>
      </c>
      <c r="B157" s="243"/>
      <c r="C157" s="554"/>
      <c r="D157" s="244"/>
      <c r="E157" s="245"/>
      <c r="F157" s="245"/>
      <c r="G157" s="245"/>
      <c r="H157" s="245"/>
      <c r="I157" s="245"/>
      <c r="J157" s="245"/>
      <c r="K157" s="246"/>
      <c r="L157" s="247"/>
      <c r="M157" s="816"/>
      <c r="N157" s="247"/>
      <c r="O157" s="247"/>
      <c r="P157" s="247"/>
      <c r="Q157" s="247"/>
      <c r="R157" s="247"/>
      <c r="S157" s="247"/>
      <c r="T157" s="247"/>
      <c r="U157" s="247"/>
      <c r="V157" s="247"/>
      <c r="W157" s="247"/>
      <c r="X157" s="247"/>
      <c r="Y157" s="247"/>
      <c r="Z157" s="247"/>
      <c r="AA157" s="247"/>
      <c r="AB157" s="247"/>
      <c r="AC157" s="248"/>
      <c r="AD157" s="249"/>
      <c r="AE157" s="248"/>
      <c r="AF157" s="248"/>
      <c r="AG157" s="248"/>
      <c r="AH157" s="248"/>
      <c r="AI157" s="248"/>
      <c r="AJ157" s="248"/>
      <c r="AK157" s="248"/>
      <c r="AL157" s="141"/>
    </row>
    <row r="158" spans="1:38" s="5" customFormat="1" ht="15" customHeight="1" x14ac:dyDescent="0.25">
      <c r="A158" s="115"/>
      <c r="B158" s="79" t="s">
        <v>98</v>
      </c>
      <c r="C158" s="555" t="s">
        <v>104</v>
      </c>
      <c r="D158" s="73"/>
      <c r="E158" s="73"/>
      <c r="F158" s="73"/>
      <c r="G158" s="73"/>
      <c r="H158" s="73"/>
      <c r="I158" s="73"/>
      <c r="J158" s="73"/>
      <c r="K158" s="73"/>
      <c r="L158" s="47" t="s">
        <v>5</v>
      </c>
      <c r="M158" s="74"/>
      <c r="N158" s="28" t="s">
        <v>50</v>
      </c>
      <c r="O158" s="47" t="s">
        <v>5</v>
      </c>
      <c r="P158" s="457" t="s">
        <v>50</v>
      </c>
      <c r="Q158" s="75"/>
      <c r="R158" s="75"/>
      <c r="S158" s="399" t="s">
        <v>6</v>
      </c>
      <c r="T158" s="47" t="s">
        <v>5</v>
      </c>
      <c r="U158" s="47" t="s">
        <v>5</v>
      </c>
      <c r="V158" s="75"/>
      <c r="W158" s="47" t="s">
        <v>5</v>
      </c>
      <c r="X158" s="76"/>
      <c r="Y158" s="75"/>
      <c r="Z158" s="47" t="s">
        <v>5</v>
      </c>
      <c r="AA158" s="47" t="s">
        <v>5</v>
      </c>
      <c r="AB158" s="453" t="s">
        <v>50</v>
      </c>
      <c r="AC158" s="399" t="s">
        <v>6</v>
      </c>
      <c r="AD158" s="212" t="s">
        <v>5</v>
      </c>
      <c r="AE158" s="212" t="s">
        <v>5</v>
      </c>
      <c r="AF158" s="158" t="s">
        <v>50</v>
      </c>
      <c r="AG158" s="212" t="s">
        <v>5</v>
      </c>
      <c r="AH158" s="215"/>
      <c r="AI158" s="212" t="s">
        <v>5</v>
      </c>
      <c r="AJ158" s="174"/>
      <c r="AK158" s="174"/>
      <c r="AL158" s="16"/>
    </row>
    <row r="159" spans="1:38" s="5" customFormat="1" ht="12.75" customHeight="1" x14ac:dyDescent="0.25">
      <c r="A159" s="115"/>
      <c r="B159" s="79" t="s">
        <v>134</v>
      </c>
      <c r="C159" s="555" t="s">
        <v>105</v>
      </c>
      <c r="D159" s="73"/>
      <c r="E159" s="73"/>
      <c r="F159" s="73"/>
      <c r="G159" s="73"/>
      <c r="H159" s="73"/>
      <c r="I159" s="73"/>
      <c r="J159" s="73"/>
      <c r="K159" s="73"/>
      <c r="L159" s="47" t="s">
        <v>5</v>
      </c>
      <c r="M159" s="74"/>
      <c r="N159" s="28" t="s">
        <v>50</v>
      </c>
      <c r="O159" s="47" t="s">
        <v>5</v>
      </c>
      <c r="P159" s="457" t="s">
        <v>50</v>
      </c>
      <c r="Q159" s="75"/>
      <c r="R159" s="75"/>
      <c r="S159" s="399" t="s">
        <v>6</v>
      </c>
      <c r="T159" s="47" t="s">
        <v>5</v>
      </c>
      <c r="U159" s="47" t="s">
        <v>5</v>
      </c>
      <c r="V159" s="75"/>
      <c r="W159" s="47" t="s">
        <v>5</v>
      </c>
      <c r="X159" s="76"/>
      <c r="Y159" s="75"/>
      <c r="Z159" s="47" t="s">
        <v>5</v>
      </c>
      <c r="AA159" s="47" t="s">
        <v>5</v>
      </c>
      <c r="AB159" s="453" t="s">
        <v>50</v>
      </c>
      <c r="AC159" s="399" t="s">
        <v>6</v>
      </c>
      <c r="AD159" s="213" t="s">
        <v>5</v>
      </c>
      <c r="AE159" s="213" t="s">
        <v>5</v>
      </c>
      <c r="AF159" s="157" t="s">
        <v>50</v>
      </c>
      <c r="AG159" s="213" t="s">
        <v>5</v>
      </c>
      <c r="AH159" s="216"/>
      <c r="AI159" s="213" t="s">
        <v>5</v>
      </c>
      <c r="AJ159" s="210"/>
      <c r="AK159" s="210"/>
      <c r="AL159" s="16"/>
    </row>
    <row r="160" spans="1:38" s="5" customFormat="1" x14ac:dyDescent="0.25">
      <c r="A160" s="115"/>
      <c r="B160" s="79" t="s">
        <v>97</v>
      </c>
      <c r="C160" s="555" t="s">
        <v>106</v>
      </c>
      <c r="D160" s="73"/>
      <c r="E160" s="73"/>
      <c r="F160" s="73"/>
      <c r="G160" s="73"/>
      <c r="H160" s="73"/>
      <c r="I160" s="73"/>
      <c r="J160" s="73"/>
      <c r="K160" s="73"/>
      <c r="L160" s="47" t="s">
        <v>5</v>
      </c>
      <c r="M160" s="74"/>
      <c r="N160" s="28" t="s">
        <v>50</v>
      </c>
      <c r="O160" s="47" t="s">
        <v>5</v>
      </c>
      <c r="P160" s="457" t="s">
        <v>50</v>
      </c>
      <c r="Q160" s="75"/>
      <c r="R160" s="75"/>
      <c r="S160" s="399" t="s">
        <v>6</v>
      </c>
      <c r="T160" s="47" t="s">
        <v>5</v>
      </c>
      <c r="U160" s="47" t="s">
        <v>5</v>
      </c>
      <c r="V160" s="47" t="s">
        <v>5</v>
      </c>
      <c r="W160" s="47" t="s">
        <v>5</v>
      </c>
      <c r="X160" s="76"/>
      <c r="Y160" s="75"/>
      <c r="Z160" s="47" t="s">
        <v>5</v>
      </c>
      <c r="AA160" s="47" t="s">
        <v>5</v>
      </c>
      <c r="AB160" s="453" t="s">
        <v>50</v>
      </c>
      <c r="AC160" s="399" t="s">
        <v>6</v>
      </c>
      <c r="AD160" s="213" t="s">
        <v>5</v>
      </c>
      <c r="AE160" s="213" t="s">
        <v>5</v>
      </c>
      <c r="AF160" s="157" t="s">
        <v>50</v>
      </c>
      <c r="AG160" s="213" t="s">
        <v>5</v>
      </c>
      <c r="AH160" s="216"/>
      <c r="AI160" s="213" t="s">
        <v>5</v>
      </c>
      <c r="AJ160" s="175"/>
      <c r="AK160" s="175"/>
      <c r="AL160" s="16"/>
    </row>
    <row r="161" spans="1:38" s="5" customFormat="1" x14ac:dyDescent="0.25">
      <c r="A161" s="115"/>
      <c r="B161" s="153" t="s">
        <v>124</v>
      </c>
      <c r="C161" s="556" t="s">
        <v>107</v>
      </c>
      <c r="D161" s="114"/>
      <c r="E161" s="114"/>
      <c r="F161" s="114"/>
      <c r="G161" s="114"/>
      <c r="H161" s="114"/>
      <c r="I161" s="114"/>
      <c r="J161" s="114"/>
      <c r="K161" s="114"/>
      <c r="L161" s="49" t="s">
        <v>5</v>
      </c>
      <c r="M161" s="100"/>
      <c r="N161" s="159" t="s">
        <v>50</v>
      </c>
      <c r="O161" s="49" t="s">
        <v>5</v>
      </c>
      <c r="P161" s="459" t="s">
        <v>50</v>
      </c>
      <c r="Q161" s="101"/>
      <c r="R161" s="101"/>
      <c r="S161" s="399" t="s">
        <v>6</v>
      </c>
      <c r="T161" s="47" t="s">
        <v>5</v>
      </c>
      <c r="U161" s="47" t="s">
        <v>5</v>
      </c>
      <c r="V161" s="47" t="s">
        <v>5</v>
      </c>
      <c r="W161" s="49" t="s">
        <v>5</v>
      </c>
      <c r="X161" s="102"/>
      <c r="Y161" s="101"/>
      <c r="Z161" s="49" t="s">
        <v>5</v>
      </c>
      <c r="AA161" s="49" t="s">
        <v>5</v>
      </c>
      <c r="AB161" s="453" t="s">
        <v>50</v>
      </c>
      <c r="AC161" s="399" t="s">
        <v>6</v>
      </c>
      <c r="AD161" s="214" t="s">
        <v>5</v>
      </c>
      <c r="AE161" s="214" t="s">
        <v>5</v>
      </c>
      <c r="AF161" s="218" t="s">
        <v>50</v>
      </c>
      <c r="AG161" s="214" t="s">
        <v>5</v>
      </c>
      <c r="AH161" s="217"/>
      <c r="AI161" s="214" t="s">
        <v>5</v>
      </c>
      <c r="AJ161" s="211"/>
      <c r="AK161" s="211"/>
      <c r="AL161" s="16"/>
    </row>
    <row r="162" spans="1:38" s="5" customFormat="1" x14ac:dyDescent="0.25">
      <c r="A162" s="115"/>
      <c r="B162" s="79" t="s">
        <v>86</v>
      </c>
      <c r="C162" s="555" t="s">
        <v>172</v>
      </c>
      <c r="D162" s="182"/>
      <c r="E162" s="182"/>
      <c r="F162" s="182"/>
      <c r="G162" s="182"/>
      <c r="H162" s="182"/>
      <c r="I162" s="182"/>
      <c r="J162" s="182"/>
      <c r="K162" s="182"/>
      <c r="L162" s="49" t="s">
        <v>5</v>
      </c>
      <c r="M162" s="183"/>
      <c r="N162" s="17"/>
      <c r="O162" s="49" t="s">
        <v>5</v>
      </c>
      <c r="P162" s="101"/>
      <c r="Q162" s="184"/>
      <c r="R162" s="101"/>
      <c r="S162" s="399" t="s">
        <v>6</v>
      </c>
      <c r="T162" s="47" t="s">
        <v>5</v>
      </c>
      <c r="U162" s="47" t="s">
        <v>5</v>
      </c>
      <c r="V162" s="47" t="s">
        <v>5</v>
      </c>
      <c r="W162" s="49" t="s">
        <v>5</v>
      </c>
      <c r="X162" s="102"/>
      <c r="Y162" s="101"/>
      <c r="Z162" s="49" t="s">
        <v>5</v>
      </c>
      <c r="AA162" s="49" t="s">
        <v>5</v>
      </c>
      <c r="AB162" s="453" t="s">
        <v>50</v>
      </c>
      <c r="AC162" s="399" t="s">
        <v>6</v>
      </c>
      <c r="AD162" s="214" t="s">
        <v>5</v>
      </c>
      <c r="AE162" s="214" t="s">
        <v>5</v>
      </c>
      <c r="AF162" s="218" t="s">
        <v>50</v>
      </c>
      <c r="AG162" s="214" t="s">
        <v>5</v>
      </c>
      <c r="AH162" s="216"/>
      <c r="AI162" s="214" t="s">
        <v>5</v>
      </c>
      <c r="AJ162" s="210"/>
      <c r="AK162" s="210"/>
      <c r="AL162" s="16"/>
    </row>
    <row r="163" spans="1:38" s="5" customFormat="1" x14ac:dyDescent="0.25">
      <c r="A163" s="198"/>
      <c r="B163" s="79" t="s">
        <v>99</v>
      </c>
      <c r="C163" s="555" t="s">
        <v>258</v>
      </c>
      <c r="D163" s="182"/>
      <c r="E163" s="182"/>
      <c r="F163" s="182"/>
      <c r="G163" s="182"/>
      <c r="H163" s="182"/>
      <c r="I163" s="182"/>
      <c r="J163" s="182"/>
      <c r="K163" s="182"/>
      <c r="L163" s="49" t="s">
        <v>5</v>
      </c>
      <c r="M163" s="183"/>
      <c r="N163" s="436"/>
      <c r="O163" s="49" t="s">
        <v>5</v>
      </c>
      <c r="P163" s="457" t="s">
        <v>50</v>
      </c>
      <c r="Q163" s="184"/>
      <c r="R163" s="266"/>
      <c r="S163" s="399" t="s">
        <v>6</v>
      </c>
      <c r="T163" s="47" t="s">
        <v>5</v>
      </c>
      <c r="U163" s="47" t="s">
        <v>5</v>
      </c>
      <c r="V163" s="47" t="s">
        <v>5</v>
      </c>
      <c r="W163" s="49" t="s">
        <v>5</v>
      </c>
      <c r="X163" s="102"/>
      <c r="Y163" s="266"/>
      <c r="Z163" s="49" t="s">
        <v>5</v>
      </c>
      <c r="AA163" s="49" t="s">
        <v>5</v>
      </c>
      <c r="AB163" s="453" t="s">
        <v>50</v>
      </c>
      <c r="AC163" s="399" t="s">
        <v>6</v>
      </c>
      <c r="AD163" s="214" t="s">
        <v>5</v>
      </c>
      <c r="AE163" s="214" t="s">
        <v>5</v>
      </c>
      <c r="AF163" s="453" t="s">
        <v>50</v>
      </c>
      <c r="AG163" s="214" t="s">
        <v>5</v>
      </c>
      <c r="AH163" s="216"/>
      <c r="AI163" s="214" t="s">
        <v>5</v>
      </c>
      <c r="AJ163" s="210"/>
      <c r="AK163" s="210"/>
      <c r="AL163" s="16"/>
    </row>
    <row r="164" spans="1:38" s="5" customFormat="1" x14ac:dyDescent="0.25">
      <c r="A164" s="481"/>
      <c r="B164" s="79" t="s">
        <v>378</v>
      </c>
      <c r="C164" s="555" t="s">
        <v>380</v>
      </c>
      <c r="D164" s="182"/>
      <c r="E164" s="182"/>
      <c r="F164" s="182"/>
      <c r="G164" s="182"/>
      <c r="H164" s="182"/>
      <c r="I164" s="182"/>
      <c r="J164" s="182"/>
      <c r="K164" s="182"/>
      <c r="L164" s="49" t="s">
        <v>5</v>
      </c>
      <c r="M164" s="183"/>
      <c r="N164" s="480"/>
      <c r="O164" s="49" t="s">
        <v>5</v>
      </c>
      <c r="P164" s="266"/>
      <c r="Q164" s="184"/>
      <c r="R164" s="266"/>
      <c r="S164" s="399" t="s">
        <v>6</v>
      </c>
      <c r="T164" s="47" t="s">
        <v>5</v>
      </c>
      <c r="U164" s="47" t="s">
        <v>5</v>
      </c>
      <c r="V164" s="47" t="s">
        <v>5</v>
      </c>
      <c r="W164" s="49" t="s">
        <v>5</v>
      </c>
      <c r="X164" s="102"/>
      <c r="Y164" s="266"/>
      <c r="Z164" s="49" t="s">
        <v>5</v>
      </c>
      <c r="AA164" s="49" t="s">
        <v>5</v>
      </c>
      <c r="AB164" s="220"/>
      <c r="AC164" s="399" t="s">
        <v>6</v>
      </c>
      <c r="AD164" s="214" t="s">
        <v>5</v>
      </c>
      <c r="AE164" s="214" t="s">
        <v>5</v>
      </c>
      <c r="AF164" s="480"/>
      <c r="AG164" s="214" t="s">
        <v>5</v>
      </c>
      <c r="AH164" s="216"/>
      <c r="AI164" s="214" t="s">
        <v>5</v>
      </c>
      <c r="AJ164" s="482"/>
      <c r="AK164" s="482"/>
      <c r="AL164" s="16"/>
    </row>
    <row r="165" spans="1:38" s="5" customFormat="1" ht="13" thickBot="1" x14ac:dyDescent="0.3">
      <c r="A165" s="115"/>
      <c r="B165" s="79" t="s">
        <v>399</v>
      </c>
      <c r="C165" s="557" t="s">
        <v>400</v>
      </c>
      <c r="D165" s="182"/>
      <c r="E165" s="182"/>
      <c r="F165" s="182"/>
      <c r="G165" s="182"/>
      <c r="H165" s="182"/>
      <c r="I165" s="182"/>
      <c r="J165" s="182"/>
      <c r="K165" s="182"/>
      <c r="L165" s="49" t="s">
        <v>5</v>
      </c>
      <c r="M165" s="183"/>
      <c r="N165" s="17"/>
      <c r="O165" s="49" t="s">
        <v>5</v>
      </c>
      <c r="P165" s="266"/>
      <c r="Q165" s="184"/>
      <c r="R165" s="266"/>
      <c r="S165" s="399" t="s">
        <v>6</v>
      </c>
      <c r="T165" s="47" t="s">
        <v>5</v>
      </c>
      <c r="U165" s="47" t="s">
        <v>5</v>
      </c>
      <c r="V165" s="47" t="s">
        <v>5</v>
      </c>
      <c r="W165" s="49" t="s">
        <v>5</v>
      </c>
      <c r="X165" s="102"/>
      <c r="Y165" s="266"/>
      <c r="Z165" s="49" t="s">
        <v>5</v>
      </c>
      <c r="AA165" s="49" t="s">
        <v>5</v>
      </c>
      <c r="AB165" s="220"/>
      <c r="AC165" s="399" t="s">
        <v>6</v>
      </c>
      <c r="AD165" s="214" t="s">
        <v>5</v>
      </c>
      <c r="AE165" s="214" t="s">
        <v>5</v>
      </c>
      <c r="AF165" s="17"/>
      <c r="AG165" s="214" t="s">
        <v>5</v>
      </c>
      <c r="AH165" s="216"/>
      <c r="AI165" s="214" t="s">
        <v>5</v>
      </c>
      <c r="AJ165" s="210"/>
      <c r="AK165" s="210"/>
      <c r="AL165" s="16"/>
    </row>
    <row r="166" spans="1:38" s="5" customFormat="1" ht="13" thickBot="1" x14ac:dyDescent="0.3">
      <c r="A166" s="204" t="s">
        <v>173</v>
      </c>
      <c r="B166" s="205"/>
      <c r="C166" s="558"/>
      <c r="D166" s="207"/>
      <c r="E166" s="208"/>
      <c r="F166" s="208"/>
      <c r="G166" s="208"/>
      <c r="H166" s="208"/>
      <c r="I166" s="208"/>
      <c r="J166" s="208"/>
      <c r="K166" s="205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  <c r="AA166" s="206"/>
      <c r="AB166" s="206"/>
      <c r="AC166" s="206"/>
      <c r="AD166" s="206"/>
      <c r="AE166" s="206"/>
      <c r="AF166" s="206"/>
      <c r="AG166" s="206"/>
      <c r="AH166" s="206"/>
      <c r="AI166" s="206"/>
      <c r="AJ166" s="209"/>
      <c r="AK166" s="209"/>
      <c r="AL166" s="141"/>
    </row>
    <row r="167" spans="1:38" s="5" customFormat="1" x14ac:dyDescent="0.25">
      <c r="A167" s="200"/>
      <c r="B167" s="201" t="s">
        <v>98</v>
      </c>
      <c r="C167" s="559" t="s">
        <v>108</v>
      </c>
      <c r="D167" s="191"/>
      <c r="E167" s="191"/>
      <c r="F167" s="191"/>
      <c r="G167" s="191"/>
      <c r="H167" s="191"/>
      <c r="I167" s="191"/>
      <c r="J167" s="191"/>
      <c r="K167" s="191"/>
      <c r="L167" s="71" t="s">
        <v>5</v>
      </c>
      <c r="M167" s="106"/>
      <c r="N167" s="202" t="s">
        <v>50</v>
      </c>
      <c r="O167" s="71" t="s">
        <v>5</v>
      </c>
      <c r="P167" s="458" t="s">
        <v>50</v>
      </c>
      <c r="Q167" s="71" t="s">
        <v>5</v>
      </c>
      <c r="R167" s="107"/>
      <c r="S167" s="71" t="s">
        <v>5</v>
      </c>
      <c r="T167" s="71" t="s">
        <v>5</v>
      </c>
      <c r="U167" s="71" t="s">
        <v>5</v>
      </c>
      <c r="V167" s="107"/>
      <c r="W167" s="71" t="s">
        <v>5</v>
      </c>
      <c r="X167" s="108"/>
      <c r="Y167" s="107"/>
      <c r="Z167" s="71" t="s">
        <v>5</v>
      </c>
      <c r="AA167" s="71" t="s">
        <v>5</v>
      </c>
      <c r="AB167" s="202" t="s">
        <v>50</v>
      </c>
      <c r="AC167" s="71" t="s">
        <v>5</v>
      </c>
      <c r="AD167" s="71" t="s">
        <v>5</v>
      </c>
      <c r="AE167" s="71" t="s">
        <v>5</v>
      </c>
      <c r="AF167" s="202" t="s">
        <v>50</v>
      </c>
      <c r="AG167" s="71" t="s">
        <v>5</v>
      </c>
      <c r="AH167" s="203"/>
      <c r="AI167" s="71" t="s">
        <v>5</v>
      </c>
      <c r="AJ167" s="203"/>
      <c r="AK167" s="203"/>
      <c r="AL167" s="16"/>
    </row>
    <row r="168" spans="1:38" s="5" customFormat="1" x14ac:dyDescent="0.25">
      <c r="A168" s="115"/>
      <c r="B168" s="79" t="s">
        <v>99</v>
      </c>
      <c r="C168" s="555" t="s">
        <v>109</v>
      </c>
      <c r="D168" s="73"/>
      <c r="E168" s="73"/>
      <c r="F168" s="73"/>
      <c r="G168" s="73"/>
      <c r="H168" s="73"/>
      <c r="I168" s="73"/>
      <c r="J168" s="73"/>
      <c r="K168" s="73"/>
      <c r="L168" s="47" t="s">
        <v>5</v>
      </c>
      <c r="M168" s="74"/>
      <c r="N168" s="28" t="s">
        <v>50</v>
      </c>
      <c r="O168" s="47" t="s">
        <v>5</v>
      </c>
      <c r="P168" s="457" t="s">
        <v>50</v>
      </c>
      <c r="Q168" s="47" t="s">
        <v>5</v>
      </c>
      <c r="R168" s="75"/>
      <c r="S168" s="47" t="s">
        <v>5</v>
      </c>
      <c r="T168" s="47" t="s">
        <v>5</v>
      </c>
      <c r="U168" s="47" t="s">
        <v>5</v>
      </c>
      <c r="V168" s="47" t="s">
        <v>5</v>
      </c>
      <c r="W168" s="47" t="s">
        <v>5</v>
      </c>
      <c r="X168" s="76"/>
      <c r="Y168" s="75"/>
      <c r="Z168" s="47" t="s">
        <v>5</v>
      </c>
      <c r="AA168" s="47" t="s">
        <v>5</v>
      </c>
      <c r="AB168" s="28" t="s">
        <v>50</v>
      </c>
      <c r="AC168" s="71" t="s">
        <v>5</v>
      </c>
      <c r="AD168" s="47" t="s">
        <v>5</v>
      </c>
      <c r="AE168" s="47" t="s">
        <v>5</v>
      </c>
      <c r="AF168" s="28" t="s">
        <v>50</v>
      </c>
      <c r="AG168" s="47" t="s">
        <v>5</v>
      </c>
      <c r="AH168" s="77"/>
      <c r="AI168" s="47" t="s">
        <v>5</v>
      </c>
      <c r="AJ168" s="77"/>
      <c r="AK168" s="77"/>
      <c r="AL168" s="16"/>
    </row>
    <row r="169" spans="1:38" s="5" customFormat="1" x14ac:dyDescent="0.25">
      <c r="A169" s="115"/>
      <c r="B169" s="79" t="s">
        <v>123</v>
      </c>
      <c r="C169" s="555" t="s">
        <v>110</v>
      </c>
      <c r="D169" s="73"/>
      <c r="E169" s="73"/>
      <c r="F169" s="73"/>
      <c r="G169" s="73"/>
      <c r="H169" s="73"/>
      <c r="I169" s="73"/>
      <c r="J169" s="73"/>
      <c r="K169" s="73"/>
      <c r="L169" s="47" t="s">
        <v>5</v>
      </c>
      <c r="M169" s="74"/>
      <c r="N169" s="28" t="s">
        <v>50</v>
      </c>
      <c r="O169" s="47" t="s">
        <v>5</v>
      </c>
      <c r="P169" s="457" t="s">
        <v>50</v>
      </c>
      <c r="Q169" s="47" t="s">
        <v>5</v>
      </c>
      <c r="R169" s="75"/>
      <c r="S169" s="47" t="s">
        <v>5</v>
      </c>
      <c r="T169" s="47" t="s">
        <v>5</v>
      </c>
      <c r="U169" s="47" t="s">
        <v>5</v>
      </c>
      <c r="V169" s="75"/>
      <c r="W169" s="47" t="s">
        <v>5</v>
      </c>
      <c r="X169" s="76"/>
      <c r="Y169" s="75"/>
      <c r="Z169" s="47" t="s">
        <v>5</v>
      </c>
      <c r="AA169" s="47" t="s">
        <v>5</v>
      </c>
      <c r="AB169" s="28" t="s">
        <v>50</v>
      </c>
      <c r="AC169" s="71" t="s">
        <v>5</v>
      </c>
      <c r="AD169" s="47" t="s">
        <v>5</v>
      </c>
      <c r="AE169" s="47" t="s">
        <v>5</v>
      </c>
      <c r="AF169" s="28" t="s">
        <v>50</v>
      </c>
      <c r="AG169" s="47" t="s">
        <v>5</v>
      </c>
      <c r="AH169" s="77"/>
      <c r="AI169" s="47" t="s">
        <v>5</v>
      </c>
      <c r="AJ169" s="77"/>
      <c r="AK169" s="77"/>
      <c r="AL169" s="16"/>
    </row>
    <row r="170" spans="1:38" s="5" customFormat="1" x14ac:dyDescent="0.25">
      <c r="A170" s="115"/>
      <c r="B170" s="79" t="s">
        <v>124</v>
      </c>
      <c r="C170" s="555" t="s">
        <v>111</v>
      </c>
      <c r="D170" s="73"/>
      <c r="E170" s="73"/>
      <c r="F170" s="73"/>
      <c r="G170" s="73"/>
      <c r="H170" s="73"/>
      <c r="I170" s="73"/>
      <c r="J170" s="73"/>
      <c r="K170" s="73"/>
      <c r="L170" s="49" t="s">
        <v>5</v>
      </c>
      <c r="M170" s="100"/>
      <c r="N170" s="28" t="s">
        <v>50</v>
      </c>
      <c r="O170" s="49" t="s">
        <v>5</v>
      </c>
      <c r="P170" s="457" t="s">
        <v>50</v>
      </c>
      <c r="Q170" s="47" t="s">
        <v>5</v>
      </c>
      <c r="R170" s="101"/>
      <c r="S170" s="49" t="s">
        <v>5</v>
      </c>
      <c r="T170" s="49" t="s">
        <v>5</v>
      </c>
      <c r="U170" s="47" t="s">
        <v>5</v>
      </c>
      <c r="V170" s="75"/>
      <c r="W170" s="49" t="s">
        <v>5</v>
      </c>
      <c r="X170" s="102"/>
      <c r="Y170" s="101"/>
      <c r="Z170" s="47" t="s">
        <v>5</v>
      </c>
      <c r="AA170" s="49" t="s">
        <v>5</v>
      </c>
      <c r="AB170" s="102"/>
      <c r="AC170" s="71" t="s">
        <v>5</v>
      </c>
      <c r="AD170" s="47" t="s">
        <v>5</v>
      </c>
      <c r="AE170" s="49" t="s">
        <v>5</v>
      </c>
      <c r="AF170" s="28" t="s">
        <v>50</v>
      </c>
      <c r="AG170" s="47" t="s">
        <v>5</v>
      </c>
      <c r="AH170" s="77"/>
      <c r="AI170" s="47" t="s">
        <v>5</v>
      </c>
      <c r="AJ170" s="77"/>
      <c r="AK170" s="77"/>
      <c r="AL170" s="16"/>
    </row>
    <row r="171" spans="1:38" x14ac:dyDescent="0.25">
      <c r="A171" s="115"/>
      <c r="B171" s="79" t="s">
        <v>97</v>
      </c>
      <c r="C171" s="555" t="s">
        <v>125</v>
      </c>
      <c r="D171" s="73"/>
      <c r="E171" s="73"/>
      <c r="F171" s="73"/>
      <c r="G171" s="73"/>
      <c r="H171" s="73"/>
      <c r="I171" s="73"/>
      <c r="J171" s="73"/>
      <c r="K171" s="73"/>
      <c r="L171" s="49" t="s">
        <v>5</v>
      </c>
      <c r="M171" s="100"/>
      <c r="N171" s="28" t="s">
        <v>50</v>
      </c>
      <c r="O171" s="49" t="s">
        <v>5</v>
      </c>
      <c r="P171" s="457" t="s">
        <v>50</v>
      </c>
      <c r="Q171" s="47" t="s">
        <v>5</v>
      </c>
      <c r="R171" s="101"/>
      <c r="S171" s="49" t="s">
        <v>5</v>
      </c>
      <c r="T171" s="49" t="s">
        <v>5</v>
      </c>
      <c r="U171" s="47" t="s">
        <v>5</v>
      </c>
      <c r="V171" s="47" t="s">
        <v>5</v>
      </c>
      <c r="W171" s="49" t="s">
        <v>5</v>
      </c>
      <c r="X171" s="102"/>
      <c r="Y171" s="101"/>
      <c r="Z171" s="47" t="s">
        <v>5</v>
      </c>
      <c r="AA171" s="49" t="s">
        <v>5</v>
      </c>
      <c r="AB171" s="102"/>
      <c r="AC171" s="71" t="s">
        <v>5</v>
      </c>
      <c r="AD171" s="47" t="s">
        <v>5</v>
      </c>
      <c r="AE171" s="49" t="s">
        <v>5</v>
      </c>
      <c r="AF171" s="28" t="s">
        <v>50</v>
      </c>
      <c r="AG171" s="47" t="s">
        <v>5</v>
      </c>
      <c r="AH171" s="77"/>
      <c r="AI171" s="47" t="s">
        <v>5</v>
      </c>
      <c r="AJ171" s="77"/>
      <c r="AK171" s="77"/>
      <c r="AL171" s="16"/>
    </row>
    <row r="172" spans="1:38" x14ac:dyDescent="0.25">
      <c r="A172" s="115"/>
      <c r="B172" s="79" t="s">
        <v>86</v>
      </c>
      <c r="C172" s="555" t="s">
        <v>126</v>
      </c>
      <c r="D172" s="73"/>
      <c r="E172" s="73"/>
      <c r="F172" s="73"/>
      <c r="G172" s="73"/>
      <c r="H172" s="73"/>
      <c r="I172" s="73"/>
      <c r="J172" s="73"/>
      <c r="K172" s="73"/>
      <c r="L172" s="49" t="s">
        <v>5</v>
      </c>
      <c r="M172" s="100"/>
      <c r="N172" s="101"/>
      <c r="O172" s="49" t="s">
        <v>5</v>
      </c>
      <c r="P172" s="457" t="s">
        <v>50</v>
      </c>
      <c r="Q172" s="47" t="s">
        <v>5</v>
      </c>
      <c r="R172" s="101"/>
      <c r="S172" s="49" t="s">
        <v>5</v>
      </c>
      <c r="T172" s="49" t="s">
        <v>5</v>
      </c>
      <c r="U172" s="47" t="s">
        <v>5</v>
      </c>
      <c r="V172" s="47" t="s">
        <v>5</v>
      </c>
      <c r="W172" s="49" t="s">
        <v>5</v>
      </c>
      <c r="X172" s="102"/>
      <c r="Y172" s="101"/>
      <c r="Z172" s="47" t="s">
        <v>5</v>
      </c>
      <c r="AA172" s="49" t="s">
        <v>5</v>
      </c>
      <c r="AB172" s="450" t="s">
        <v>50</v>
      </c>
      <c r="AC172" s="71" t="s">
        <v>5</v>
      </c>
      <c r="AD172" s="47" t="s">
        <v>5</v>
      </c>
      <c r="AE172" s="49" t="s">
        <v>5</v>
      </c>
      <c r="AF172" s="28" t="s">
        <v>50</v>
      </c>
      <c r="AG172" s="47" t="s">
        <v>5</v>
      </c>
      <c r="AH172" s="77"/>
      <c r="AI172" s="47" t="s">
        <v>5</v>
      </c>
      <c r="AJ172" s="77"/>
      <c r="AK172" s="77"/>
      <c r="AL172" s="16"/>
    </row>
    <row r="173" spans="1:38" x14ac:dyDescent="0.25">
      <c r="A173" s="115"/>
      <c r="B173" s="79" t="s">
        <v>127</v>
      </c>
      <c r="C173" s="555" t="s">
        <v>128</v>
      </c>
      <c r="D173" s="73"/>
      <c r="E173" s="73"/>
      <c r="F173" s="73"/>
      <c r="G173" s="73"/>
      <c r="H173" s="73"/>
      <c r="I173" s="73"/>
      <c r="J173" s="73"/>
      <c r="K173" s="73"/>
      <c r="L173" s="49" t="s">
        <v>5</v>
      </c>
      <c r="M173" s="100"/>
      <c r="N173" s="101"/>
      <c r="O173" s="49" t="s">
        <v>5</v>
      </c>
      <c r="P173" s="101"/>
      <c r="Q173" s="47" t="s">
        <v>5</v>
      </c>
      <c r="R173" s="101"/>
      <c r="S173" s="49" t="s">
        <v>5</v>
      </c>
      <c r="T173" s="49" t="s">
        <v>5</v>
      </c>
      <c r="U173" s="47" t="s">
        <v>5</v>
      </c>
      <c r="V173" s="47" t="s">
        <v>5</v>
      </c>
      <c r="W173" s="49" t="s">
        <v>5</v>
      </c>
      <c r="X173" s="102"/>
      <c r="Y173" s="101"/>
      <c r="Z173" s="47" t="s">
        <v>5</v>
      </c>
      <c r="AA173" s="49" t="s">
        <v>5</v>
      </c>
      <c r="AB173" s="454"/>
      <c r="AC173" s="71" t="s">
        <v>5</v>
      </c>
      <c r="AD173" s="47" t="s">
        <v>5</v>
      </c>
      <c r="AE173" s="49" t="s">
        <v>5</v>
      </c>
      <c r="AF173" s="28" t="s">
        <v>50</v>
      </c>
      <c r="AG173" s="47" t="s">
        <v>5</v>
      </c>
      <c r="AH173" s="77"/>
      <c r="AI173" s="47" t="s">
        <v>5</v>
      </c>
      <c r="AJ173" s="77"/>
      <c r="AK173" s="77"/>
      <c r="AL173" s="16"/>
    </row>
    <row r="174" spans="1:38" x14ac:dyDescent="0.25">
      <c r="A174" s="115"/>
      <c r="B174" s="79" t="s">
        <v>100</v>
      </c>
      <c r="C174" s="555" t="s">
        <v>129</v>
      </c>
      <c r="D174" s="73"/>
      <c r="E174" s="73"/>
      <c r="F174" s="73"/>
      <c r="G174" s="73"/>
      <c r="H174" s="73"/>
      <c r="I174" s="73"/>
      <c r="J174" s="73"/>
      <c r="K174" s="73"/>
      <c r="L174" s="49" t="s">
        <v>5</v>
      </c>
      <c r="M174" s="100"/>
      <c r="N174" s="101"/>
      <c r="O174" s="49" t="s">
        <v>5</v>
      </c>
      <c r="P174" s="457" t="s">
        <v>50</v>
      </c>
      <c r="Q174" s="47" t="s">
        <v>5</v>
      </c>
      <c r="R174" s="101"/>
      <c r="S174" s="49" t="s">
        <v>5</v>
      </c>
      <c r="T174" s="49" t="s">
        <v>5</v>
      </c>
      <c r="U174" s="47" t="s">
        <v>5</v>
      </c>
      <c r="V174" s="75"/>
      <c r="W174" s="49" t="s">
        <v>5</v>
      </c>
      <c r="X174" s="102"/>
      <c r="Y174" s="101"/>
      <c r="Z174" s="47" t="s">
        <v>5</v>
      </c>
      <c r="AA174" s="49" t="s">
        <v>5</v>
      </c>
      <c r="AB174" s="450" t="s">
        <v>50</v>
      </c>
      <c r="AC174" s="71" t="s">
        <v>5</v>
      </c>
      <c r="AD174" s="47" t="s">
        <v>5</v>
      </c>
      <c r="AE174" s="49" t="s">
        <v>5</v>
      </c>
      <c r="AF174" s="28" t="s">
        <v>50</v>
      </c>
      <c r="AG174" s="47" t="s">
        <v>5</v>
      </c>
      <c r="AH174" s="77"/>
      <c r="AI174" s="47" t="s">
        <v>5</v>
      </c>
      <c r="AJ174" s="77"/>
      <c r="AK174" s="77"/>
      <c r="AL174" s="16"/>
    </row>
    <row r="175" spans="1:38" x14ac:dyDescent="0.25">
      <c r="A175" s="115"/>
      <c r="B175" s="79" t="s">
        <v>130</v>
      </c>
      <c r="C175" s="555" t="s">
        <v>131</v>
      </c>
      <c r="D175" s="73"/>
      <c r="E175" s="73"/>
      <c r="F175" s="73"/>
      <c r="G175" s="73"/>
      <c r="H175" s="73"/>
      <c r="I175" s="73"/>
      <c r="J175" s="73"/>
      <c r="K175" s="73"/>
      <c r="L175" s="49" t="s">
        <v>5</v>
      </c>
      <c r="M175" s="100"/>
      <c r="N175" s="101"/>
      <c r="O175" s="49" t="s">
        <v>5</v>
      </c>
      <c r="P175" s="101"/>
      <c r="Q175" s="47" t="s">
        <v>5</v>
      </c>
      <c r="R175" s="101"/>
      <c r="S175" s="49" t="s">
        <v>5</v>
      </c>
      <c r="T175" s="49" t="s">
        <v>5</v>
      </c>
      <c r="U175" s="47" t="s">
        <v>5</v>
      </c>
      <c r="V175" s="75"/>
      <c r="W175" s="49" t="s">
        <v>5</v>
      </c>
      <c r="X175" s="102"/>
      <c r="Y175" s="101"/>
      <c r="Z175" s="47" t="s">
        <v>5</v>
      </c>
      <c r="AA175" s="49" t="s">
        <v>5</v>
      </c>
      <c r="AB175" s="454"/>
      <c r="AC175" s="71" t="s">
        <v>5</v>
      </c>
      <c r="AD175" s="47" t="s">
        <v>5</v>
      </c>
      <c r="AE175" s="49" t="s">
        <v>5</v>
      </c>
      <c r="AF175" s="28" t="s">
        <v>50</v>
      </c>
      <c r="AG175" s="47" t="s">
        <v>5</v>
      </c>
      <c r="AH175" s="77"/>
      <c r="AI175" s="47" t="s">
        <v>5</v>
      </c>
      <c r="AJ175" s="77"/>
      <c r="AK175" s="77"/>
      <c r="AL175" s="16"/>
    </row>
    <row r="176" spans="1:38" x14ac:dyDescent="0.25">
      <c r="A176" s="115"/>
      <c r="B176" s="79" t="s">
        <v>132</v>
      </c>
      <c r="C176" s="555" t="s">
        <v>133</v>
      </c>
      <c r="D176" s="73"/>
      <c r="E176" s="73"/>
      <c r="F176" s="73"/>
      <c r="G176" s="73"/>
      <c r="H176" s="73"/>
      <c r="I176" s="73"/>
      <c r="J176" s="73"/>
      <c r="K176" s="73"/>
      <c r="L176" s="49" t="s">
        <v>5</v>
      </c>
      <c r="M176" s="100"/>
      <c r="N176" s="28" t="s">
        <v>50</v>
      </c>
      <c r="O176" s="49" t="s">
        <v>5</v>
      </c>
      <c r="P176" s="457" t="s">
        <v>50</v>
      </c>
      <c r="Q176" s="47" t="s">
        <v>5</v>
      </c>
      <c r="R176" s="101"/>
      <c r="S176" s="49" t="s">
        <v>5</v>
      </c>
      <c r="T176" s="49" t="s">
        <v>5</v>
      </c>
      <c r="U176" s="47" t="s">
        <v>5</v>
      </c>
      <c r="V176" s="75"/>
      <c r="W176" s="49" t="s">
        <v>5</v>
      </c>
      <c r="X176" s="102"/>
      <c r="Y176" s="101"/>
      <c r="Z176" s="47" t="s">
        <v>5</v>
      </c>
      <c r="AA176" s="49" t="s">
        <v>5</v>
      </c>
      <c r="AB176" s="450" t="s">
        <v>50</v>
      </c>
      <c r="AC176" s="71" t="s">
        <v>5</v>
      </c>
      <c r="AD176" s="47" t="s">
        <v>5</v>
      </c>
      <c r="AE176" s="49" t="s">
        <v>5</v>
      </c>
      <c r="AF176" s="28" t="s">
        <v>50</v>
      </c>
      <c r="AG176" s="47" t="s">
        <v>5</v>
      </c>
      <c r="AH176" s="77"/>
      <c r="AI176" s="47" t="s">
        <v>5</v>
      </c>
      <c r="AJ176" s="77"/>
      <c r="AK176" s="77"/>
      <c r="AL176" s="16"/>
    </row>
    <row r="177" spans="1:38" x14ac:dyDescent="0.25">
      <c r="A177" s="115"/>
      <c r="B177" s="79" t="s">
        <v>152</v>
      </c>
      <c r="C177" s="560" t="s">
        <v>174</v>
      </c>
      <c r="D177" s="131"/>
      <c r="E177" s="73"/>
      <c r="F177" s="73"/>
      <c r="G177" s="73"/>
      <c r="H177" s="73"/>
      <c r="I177" s="73"/>
      <c r="J177" s="73"/>
      <c r="K177" s="122"/>
      <c r="L177" s="49" t="s">
        <v>5</v>
      </c>
      <c r="M177" s="185"/>
      <c r="N177" s="266"/>
      <c r="O177" s="49" t="s">
        <v>5</v>
      </c>
      <c r="P177" s="186"/>
      <c r="Q177" s="47" t="s">
        <v>5</v>
      </c>
      <c r="R177" s="186"/>
      <c r="S177" s="49" t="s">
        <v>5</v>
      </c>
      <c r="T177" s="49" t="s">
        <v>5</v>
      </c>
      <c r="U177" s="47" t="s">
        <v>5</v>
      </c>
      <c r="V177" s="186"/>
      <c r="W177" s="49" t="s">
        <v>5</v>
      </c>
      <c r="X177" s="102"/>
      <c r="Y177" s="101"/>
      <c r="Z177" s="47" t="s">
        <v>5</v>
      </c>
      <c r="AA177" s="49" t="s">
        <v>5</v>
      </c>
      <c r="AB177" s="454"/>
      <c r="AC177" s="71" t="s">
        <v>5</v>
      </c>
      <c r="AD177" s="47" t="s">
        <v>5</v>
      </c>
      <c r="AE177" s="49" t="s">
        <v>5</v>
      </c>
      <c r="AF177" s="28" t="s">
        <v>50</v>
      </c>
      <c r="AG177" s="47" t="s">
        <v>5</v>
      </c>
      <c r="AH177" s="77"/>
      <c r="AI177" s="47" t="s">
        <v>5</v>
      </c>
      <c r="AJ177" s="77"/>
      <c r="AK177" s="77"/>
      <c r="AL177" s="16"/>
    </row>
    <row r="178" spans="1:38" x14ac:dyDescent="0.25">
      <c r="A178" s="483"/>
      <c r="B178" s="484" t="s">
        <v>51</v>
      </c>
      <c r="C178" s="560" t="s">
        <v>482</v>
      </c>
      <c r="D178" s="508"/>
      <c r="E178" s="509"/>
      <c r="F178" s="509"/>
      <c r="G178" s="509"/>
      <c r="H178" s="509"/>
      <c r="I178" s="509"/>
      <c r="J178" s="509"/>
      <c r="K178" s="510"/>
      <c r="L178" s="49" t="s">
        <v>5</v>
      </c>
      <c r="M178" s="511"/>
      <c r="N178" s="266"/>
      <c r="O178" s="49" t="s">
        <v>5</v>
      </c>
      <c r="P178" s="463"/>
      <c r="Q178" s="512" t="s">
        <v>5</v>
      </c>
      <c r="R178" s="513"/>
      <c r="S178" s="514" t="s">
        <v>5</v>
      </c>
      <c r="T178" s="514" t="s">
        <v>5</v>
      </c>
      <c r="U178" s="512" t="s">
        <v>5</v>
      </c>
      <c r="V178" s="513"/>
      <c r="W178" s="514" t="s">
        <v>5</v>
      </c>
      <c r="X178" s="515"/>
      <c r="Y178" s="516"/>
      <c r="Z178" s="512" t="s">
        <v>5</v>
      </c>
      <c r="AA178" s="514" t="s">
        <v>5</v>
      </c>
      <c r="AB178" s="517"/>
      <c r="AC178" s="71" t="s">
        <v>5</v>
      </c>
      <c r="AD178" s="512" t="s">
        <v>5</v>
      </c>
      <c r="AE178" s="514" t="s">
        <v>5</v>
      </c>
      <c r="AF178" s="518"/>
      <c r="AG178" s="512" t="s">
        <v>5</v>
      </c>
      <c r="AH178" s="519"/>
      <c r="AI178" s="512" t="s">
        <v>5</v>
      </c>
      <c r="AJ178" s="519"/>
      <c r="AK178" s="519"/>
      <c r="AL178" s="16"/>
    </row>
    <row r="179" spans="1:38" x14ac:dyDescent="0.25">
      <c r="A179" s="116" t="s">
        <v>175</v>
      </c>
      <c r="B179" s="119"/>
      <c r="C179" s="561"/>
      <c r="D179" s="104"/>
      <c r="E179" s="78"/>
      <c r="F179" s="78"/>
      <c r="G179" s="78"/>
      <c r="H179" s="78"/>
      <c r="I179" s="78"/>
      <c r="J179" s="78"/>
      <c r="K179" s="99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80"/>
      <c r="AK179" s="80"/>
      <c r="AL179" s="141"/>
    </row>
    <row r="180" spans="1:38" x14ac:dyDescent="0.25">
      <c r="A180" s="115"/>
      <c r="B180" s="79" t="s">
        <v>98</v>
      </c>
      <c r="C180" s="555" t="s">
        <v>112</v>
      </c>
      <c r="D180" s="73"/>
      <c r="E180" s="73"/>
      <c r="F180" s="73"/>
      <c r="G180" s="73"/>
      <c r="H180" s="73"/>
      <c r="I180" s="73"/>
      <c r="J180" s="73"/>
      <c r="K180" s="73"/>
      <c r="L180" s="47" t="s">
        <v>5</v>
      </c>
      <c r="M180" s="74"/>
      <c r="N180" s="28" t="s">
        <v>50</v>
      </c>
      <c r="O180" s="47" t="s">
        <v>5</v>
      </c>
      <c r="P180" s="457" t="s">
        <v>50</v>
      </c>
      <c r="Q180" s="47" t="s">
        <v>5</v>
      </c>
      <c r="R180" s="290" t="s">
        <v>6</v>
      </c>
      <c r="S180" s="47" t="s">
        <v>5</v>
      </c>
      <c r="T180" s="47" t="s">
        <v>5</v>
      </c>
      <c r="U180" s="47" t="s">
        <v>5</v>
      </c>
      <c r="V180" s="75"/>
      <c r="W180" s="47" t="s">
        <v>5</v>
      </c>
      <c r="X180" s="47" t="s">
        <v>5</v>
      </c>
      <c r="Y180" s="75"/>
      <c r="Z180" s="47" t="s">
        <v>5</v>
      </c>
      <c r="AA180" s="47" t="s">
        <v>5</v>
      </c>
      <c r="AB180" s="76"/>
      <c r="AC180" s="47" t="s">
        <v>5</v>
      </c>
      <c r="AD180" s="47" t="s">
        <v>5</v>
      </c>
      <c r="AE180" s="47" t="s">
        <v>5</v>
      </c>
      <c r="AF180" s="28" t="s">
        <v>50</v>
      </c>
      <c r="AG180" s="47" t="s">
        <v>5</v>
      </c>
      <c r="AH180" s="81"/>
      <c r="AI180" s="47" t="s">
        <v>5</v>
      </c>
      <c r="AJ180" s="16"/>
      <c r="AK180" s="16"/>
      <c r="AL180" s="16"/>
    </row>
    <row r="181" spans="1:38" x14ac:dyDescent="0.25">
      <c r="A181" s="115"/>
      <c r="B181" s="79" t="s">
        <v>134</v>
      </c>
      <c r="C181" s="555" t="s">
        <v>113</v>
      </c>
      <c r="D181" s="73"/>
      <c r="E181" s="73"/>
      <c r="F181" s="73"/>
      <c r="G181" s="73"/>
      <c r="H181" s="73"/>
      <c r="I181" s="73"/>
      <c r="J181" s="73"/>
      <c r="K181" s="73"/>
      <c r="L181" s="47" t="s">
        <v>5</v>
      </c>
      <c r="M181" s="74"/>
      <c r="N181" s="28" t="s">
        <v>50</v>
      </c>
      <c r="O181" s="47" t="s">
        <v>5</v>
      </c>
      <c r="P181" s="457" t="s">
        <v>50</v>
      </c>
      <c r="Q181" s="47" t="s">
        <v>5</v>
      </c>
      <c r="R181" s="290" t="s">
        <v>6</v>
      </c>
      <c r="S181" s="47" t="s">
        <v>5</v>
      </c>
      <c r="T181" s="47" t="s">
        <v>5</v>
      </c>
      <c r="U181" s="47" t="s">
        <v>5</v>
      </c>
      <c r="V181" s="75"/>
      <c r="W181" s="47" t="s">
        <v>5</v>
      </c>
      <c r="X181" s="47" t="s">
        <v>5</v>
      </c>
      <c r="Y181" s="75"/>
      <c r="Z181" s="47" t="s">
        <v>5</v>
      </c>
      <c r="AA181" s="47" t="s">
        <v>5</v>
      </c>
      <c r="AB181" s="76"/>
      <c r="AC181" s="47" t="s">
        <v>5</v>
      </c>
      <c r="AD181" s="47" t="s">
        <v>5</v>
      </c>
      <c r="AE181" s="47" t="s">
        <v>5</v>
      </c>
      <c r="AF181" s="28" t="s">
        <v>50</v>
      </c>
      <c r="AG181" s="47" t="s">
        <v>5</v>
      </c>
      <c r="AH181" s="81"/>
      <c r="AI181" s="47" t="s">
        <v>5</v>
      </c>
      <c r="AJ181" s="77"/>
      <c r="AK181" s="77"/>
      <c r="AL181" s="16"/>
    </row>
    <row r="182" spans="1:38" x14ac:dyDescent="0.25">
      <c r="A182" s="115"/>
      <c r="B182" s="79" t="s">
        <v>97</v>
      </c>
      <c r="C182" s="555" t="s">
        <v>114</v>
      </c>
      <c r="D182" s="73"/>
      <c r="E182" s="73"/>
      <c r="F182" s="73"/>
      <c r="G182" s="73"/>
      <c r="H182" s="73"/>
      <c r="I182" s="73"/>
      <c r="J182" s="73"/>
      <c r="K182" s="73"/>
      <c r="L182" s="47" t="s">
        <v>5</v>
      </c>
      <c r="M182" s="74"/>
      <c r="N182" s="28" t="s">
        <v>50</v>
      </c>
      <c r="O182" s="47" t="s">
        <v>5</v>
      </c>
      <c r="P182" s="457" t="s">
        <v>50</v>
      </c>
      <c r="Q182" s="47" t="s">
        <v>5</v>
      </c>
      <c r="R182" s="290" t="s">
        <v>6</v>
      </c>
      <c r="S182" s="47" t="s">
        <v>5</v>
      </c>
      <c r="T182" s="47" t="s">
        <v>5</v>
      </c>
      <c r="U182" s="47" t="s">
        <v>5</v>
      </c>
      <c r="V182" s="47" t="s">
        <v>5</v>
      </c>
      <c r="W182" s="47" t="s">
        <v>5</v>
      </c>
      <c r="X182" s="47" t="s">
        <v>5</v>
      </c>
      <c r="Y182" s="75"/>
      <c r="Z182" s="47" t="s">
        <v>5</v>
      </c>
      <c r="AA182" s="47" t="s">
        <v>5</v>
      </c>
      <c r="AB182" s="76"/>
      <c r="AC182" s="47" t="s">
        <v>5</v>
      </c>
      <c r="AD182" s="47" t="s">
        <v>5</v>
      </c>
      <c r="AE182" s="47" t="s">
        <v>5</v>
      </c>
      <c r="AF182" s="28" t="s">
        <v>50</v>
      </c>
      <c r="AG182" s="47" t="s">
        <v>5</v>
      </c>
      <c r="AH182" s="81"/>
      <c r="AI182" s="47" t="s">
        <v>5</v>
      </c>
      <c r="AJ182" s="16"/>
      <c r="AK182" s="16"/>
      <c r="AL182" s="16"/>
    </row>
    <row r="183" spans="1:38" x14ac:dyDescent="0.25">
      <c r="A183" s="115"/>
      <c r="B183" s="79" t="s">
        <v>99</v>
      </c>
      <c r="C183" s="555" t="s">
        <v>115</v>
      </c>
      <c r="D183" s="73"/>
      <c r="E183" s="73"/>
      <c r="F183" s="73"/>
      <c r="G183" s="73"/>
      <c r="H183" s="73"/>
      <c r="I183" s="73"/>
      <c r="J183" s="73"/>
      <c r="K183" s="73"/>
      <c r="L183" s="47" t="s">
        <v>5</v>
      </c>
      <c r="M183" s="74"/>
      <c r="N183" s="28" t="s">
        <v>50</v>
      </c>
      <c r="O183" s="47" t="s">
        <v>5</v>
      </c>
      <c r="P183" s="457" t="s">
        <v>50</v>
      </c>
      <c r="Q183" s="47" t="s">
        <v>5</v>
      </c>
      <c r="R183" s="290" t="s">
        <v>6</v>
      </c>
      <c r="S183" s="47" t="s">
        <v>5</v>
      </c>
      <c r="T183" s="47" t="s">
        <v>5</v>
      </c>
      <c r="U183" s="47" t="s">
        <v>5</v>
      </c>
      <c r="V183" s="47" t="s">
        <v>5</v>
      </c>
      <c r="W183" s="47" t="s">
        <v>5</v>
      </c>
      <c r="X183" s="47" t="s">
        <v>5</v>
      </c>
      <c r="Y183" s="75"/>
      <c r="Z183" s="47" t="s">
        <v>5</v>
      </c>
      <c r="AA183" s="47" t="s">
        <v>5</v>
      </c>
      <c r="AB183" s="76"/>
      <c r="AC183" s="47" t="s">
        <v>5</v>
      </c>
      <c r="AD183" s="47" t="s">
        <v>5</v>
      </c>
      <c r="AE183" s="47" t="s">
        <v>5</v>
      </c>
      <c r="AF183" s="28" t="s">
        <v>50</v>
      </c>
      <c r="AG183" s="47" t="s">
        <v>5</v>
      </c>
      <c r="AH183" s="81"/>
      <c r="AI183" s="47" t="s">
        <v>5</v>
      </c>
      <c r="AJ183" s="77"/>
      <c r="AK183" s="77"/>
      <c r="AL183" s="16"/>
    </row>
    <row r="184" spans="1:38" x14ac:dyDescent="0.25">
      <c r="A184" s="115"/>
      <c r="B184" s="79" t="s">
        <v>135</v>
      </c>
      <c r="C184" s="555" t="s">
        <v>116</v>
      </c>
      <c r="D184" s="73"/>
      <c r="E184" s="73"/>
      <c r="F184" s="73"/>
      <c r="G184" s="73"/>
      <c r="H184" s="73"/>
      <c r="I184" s="73"/>
      <c r="J184" s="73"/>
      <c r="K184" s="73"/>
      <c r="L184" s="47" t="s">
        <v>5</v>
      </c>
      <c r="M184" s="74"/>
      <c r="N184" s="28" t="s">
        <v>50</v>
      </c>
      <c r="O184" s="47" t="s">
        <v>5</v>
      </c>
      <c r="P184" s="167" t="s">
        <v>50</v>
      </c>
      <c r="Q184" s="47" t="s">
        <v>5</v>
      </c>
      <c r="R184" s="290" t="s">
        <v>6</v>
      </c>
      <c r="S184" s="47" t="s">
        <v>5</v>
      </c>
      <c r="T184" s="47" t="s">
        <v>5</v>
      </c>
      <c r="U184" s="47" t="s">
        <v>5</v>
      </c>
      <c r="V184" s="75"/>
      <c r="W184" s="47" t="s">
        <v>5</v>
      </c>
      <c r="X184" s="47" t="s">
        <v>5</v>
      </c>
      <c r="Y184" s="75"/>
      <c r="Z184" s="47" t="s">
        <v>5</v>
      </c>
      <c r="AA184" s="47" t="s">
        <v>5</v>
      </c>
      <c r="AB184" s="76"/>
      <c r="AC184" s="47" t="s">
        <v>5</v>
      </c>
      <c r="AD184" s="47" t="s">
        <v>5</v>
      </c>
      <c r="AE184" s="47" t="s">
        <v>5</v>
      </c>
      <c r="AF184" s="28" t="s">
        <v>50</v>
      </c>
      <c r="AG184" s="47" t="s">
        <v>5</v>
      </c>
      <c r="AH184" s="81"/>
      <c r="AI184" s="47" t="s">
        <v>5</v>
      </c>
      <c r="AJ184" s="77"/>
      <c r="AK184" s="77"/>
      <c r="AL184" s="16"/>
    </row>
    <row r="185" spans="1:38" x14ac:dyDescent="0.25">
      <c r="A185" s="115"/>
      <c r="B185" s="79" t="s">
        <v>124</v>
      </c>
      <c r="C185" s="555" t="s">
        <v>117</v>
      </c>
      <c r="D185" s="73"/>
      <c r="E185" s="73"/>
      <c r="F185" s="73"/>
      <c r="G185" s="73"/>
      <c r="H185" s="73"/>
      <c r="I185" s="73"/>
      <c r="J185" s="73"/>
      <c r="K185" s="73"/>
      <c r="L185" s="47" t="s">
        <v>5</v>
      </c>
      <c r="M185" s="74"/>
      <c r="N185" s="28" t="s">
        <v>50</v>
      </c>
      <c r="O185" s="47" t="s">
        <v>5</v>
      </c>
      <c r="P185" s="167" t="s">
        <v>50</v>
      </c>
      <c r="Q185" s="47" t="s">
        <v>5</v>
      </c>
      <c r="R185" s="290" t="s">
        <v>6</v>
      </c>
      <c r="S185" s="47" t="s">
        <v>5</v>
      </c>
      <c r="T185" s="47" t="s">
        <v>5</v>
      </c>
      <c r="U185" s="47" t="s">
        <v>5</v>
      </c>
      <c r="V185" s="75"/>
      <c r="W185" s="47" t="s">
        <v>5</v>
      </c>
      <c r="X185" s="47" t="s">
        <v>5</v>
      </c>
      <c r="Y185" s="75"/>
      <c r="Z185" s="47" t="s">
        <v>5</v>
      </c>
      <c r="AA185" s="47" t="s">
        <v>5</v>
      </c>
      <c r="AB185" s="76"/>
      <c r="AC185" s="47" t="s">
        <v>5</v>
      </c>
      <c r="AD185" s="47" t="s">
        <v>5</v>
      </c>
      <c r="AE185" s="47" t="s">
        <v>5</v>
      </c>
      <c r="AF185" s="28" t="s">
        <v>50</v>
      </c>
      <c r="AG185" s="47" t="s">
        <v>5</v>
      </c>
      <c r="AH185" s="81"/>
      <c r="AI185" s="47" t="s">
        <v>5</v>
      </c>
      <c r="AJ185" s="77"/>
      <c r="AK185" s="77"/>
      <c r="AL185" s="16"/>
    </row>
    <row r="186" spans="1:38" x14ac:dyDescent="0.25">
      <c r="A186" s="115"/>
      <c r="B186" s="79" t="s">
        <v>86</v>
      </c>
      <c r="C186" s="555" t="s">
        <v>136</v>
      </c>
      <c r="D186" s="73"/>
      <c r="E186" s="73"/>
      <c r="F186" s="73"/>
      <c r="G186" s="73"/>
      <c r="H186" s="73"/>
      <c r="I186" s="73"/>
      <c r="J186" s="73"/>
      <c r="K186" s="73"/>
      <c r="L186" s="49" t="s">
        <v>5</v>
      </c>
      <c r="M186" s="105"/>
      <c r="N186" s="28" t="s">
        <v>50</v>
      </c>
      <c r="O186" s="49" t="s">
        <v>5</v>
      </c>
      <c r="P186" s="166" t="s">
        <v>50</v>
      </c>
      <c r="Q186" s="47" t="s">
        <v>5</v>
      </c>
      <c r="R186" s="290" t="s">
        <v>6</v>
      </c>
      <c r="S186" s="49" t="s">
        <v>5</v>
      </c>
      <c r="T186" s="49" t="s">
        <v>5</v>
      </c>
      <c r="U186" s="47" t="s">
        <v>5</v>
      </c>
      <c r="V186" s="47" t="s">
        <v>5</v>
      </c>
      <c r="W186" s="49" t="s">
        <v>5</v>
      </c>
      <c r="X186" s="47" t="s">
        <v>5</v>
      </c>
      <c r="Y186" s="105"/>
      <c r="Z186" s="49" t="s">
        <v>5</v>
      </c>
      <c r="AA186" s="49" t="s">
        <v>5</v>
      </c>
      <c r="AB186" s="105"/>
      <c r="AC186" s="47" t="s">
        <v>5</v>
      </c>
      <c r="AD186" s="49" t="s">
        <v>5</v>
      </c>
      <c r="AE186" s="49" t="s">
        <v>5</v>
      </c>
      <c r="AF186" s="28" t="s">
        <v>50</v>
      </c>
      <c r="AG186" s="47" t="s">
        <v>5</v>
      </c>
      <c r="AH186" s="103"/>
      <c r="AI186" s="47" t="s">
        <v>5</v>
      </c>
      <c r="AJ186" s="105"/>
      <c r="AK186" s="105"/>
      <c r="AL186" s="16"/>
    </row>
    <row r="187" spans="1:38" x14ac:dyDescent="0.25">
      <c r="A187" s="115"/>
      <c r="B187" s="79" t="s">
        <v>127</v>
      </c>
      <c r="C187" s="555" t="s">
        <v>137</v>
      </c>
      <c r="D187" s="73"/>
      <c r="E187" s="73"/>
      <c r="F187" s="73"/>
      <c r="G187" s="73"/>
      <c r="H187" s="73"/>
      <c r="I187" s="73"/>
      <c r="J187" s="73"/>
      <c r="K187" s="73"/>
      <c r="L187" s="49" t="s">
        <v>5</v>
      </c>
      <c r="M187" s="101"/>
      <c r="N187" s="28" t="s">
        <v>50</v>
      </c>
      <c r="O187" s="49" t="s">
        <v>5</v>
      </c>
      <c r="P187" s="101"/>
      <c r="Q187" s="47" t="s">
        <v>5</v>
      </c>
      <c r="R187" s="290" t="s">
        <v>6</v>
      </c>
      <c r="S187" s="49" t="s">
        <v>5</v>
      </c>
      <c r="T187" s="49" t="s">
        <v>5</v>
      </c>
      <c r="U187" s="47" t="s">
        <v>5</v>
      </c>
      <c r="V187" s="47" t="s">
        <v>5</v>
      </c>
      <c r="W187" s="49" t="s">
        <v>5</v>
      </c>
      <c r="X187" s="47" t="s">
        <v>5</v>
      </c>
      <c r="Y187" s="101"/>
      <c r="Z187" s="49" t="s">
        <v>5</v>
      </c>
      <c r="AA187" s="49" t="s">
        <v>5</v>
      </c>
      <c r="AB187" s="101"/>
      <c r="AC187" s="47" t="s">
        <v>5</v>
      </c>
      <c r="AD187" s="49" t="s">
        <v>5</v>
      </c>
      <c r="AE187" s="49" t="s">
        <v>5</v>
      </c>
      <c r="AF187" s="28" t="s">
        <v>50</v>
      </c>
      <c r="AG187" s="47" t="s">
        <v>5</v>
      </c>
      <c r="AH187" s="103"/>
      <c r="AI187" s="47" t="s">
        <v>5</v>
      </c>
      <c r="AJ187" s="105"/>
      <c r="AK187" s="105"/>
      <c r="AL187" s="16"/>
    </row>
    <row r="188" spans="1:38" x14ac:dyDescent="0.25">
      <c r="A188" s="115"/>
      <c r="B188" s="79" t="s">
        <v>51</v>
      </c>
      <c r="C188" s="555" t="s">
        <v>144</v>
      </c>
      <c r="D188" s="73"/>
      <c r="E188" s="73"/>
      <c r="F188" s="73"/>
      <c r="G188" s="73"/>
      <c r="H188" s="73"/>
      <c r="I188" s="73"/>
      <c r="J188" s="73"/>
      <c r="K188" s="73"/>
      <c r="L188" s="49" t="s">
        <v>5</v>
      </c>
      <c r="M188" s="101"/>
      <c r="N188" s="101"/>
      <c r="O188" s="49" t="s">
        <v>5</v>
      </c>
      <c r="P188" s="101"/>
      <c r="Q188" s="47" t="s">
        <v>5</v>
      </c>
      <c r="R188" s="290" t="s">
        <v>6</v>
      </c>
      <c r="S188" s="49" t="s">
        <v>5</v>
      </c>
      <c r="T188" s="49" t="s">
        <v>5</v>
      </c>
      <c r="U188" s="47" t="s">
        <v>5</v>
      </c>
      <c r="V188" s="75"/>
      <c r="W188" s="49" t="s">
        <v>5</v>
      </c>
      <c r="X188" s="47" t="s">
        <v>5</v>
      </c>
      <c r="Y188" s="101"/>
      <c r="Z188" s="49" t="s">
        <v>5</v>
      </c>
      <c r="AA188" s="49" t="s">
        <v>5</v>
      </c>
      <c r="AB188" s="101"/>
      <c r="AC188" s="47" t="s">
        <v>5</v>
      </c>
      <c r="AD188" s="49" t="s">
        <v>5</v>
      </c>
      <c r="AE188" s="49" t="s">
        <v>5</v>
      </c>
      <c r="AF188" s="101"/>
      <c r="AG188" s="47" t="s">
        <v>5</v>
      </c>
      <c r="AH188" s="103"/>
      <c r="AI188" s="47" t="s">
        <v>5</v>
      </c>
      <c r="AJ188" s="105"/>
      <c r="AK188" s="105"/>
      <c r="AL188" s="16"/>
    </row>
    <row r="189" spans="1:38" x14ac:dyDescent="0.25">
      <c r="A189" s="115"/>
      <c r="B189" s="79" t="s">
        <v>567</v>
      </c>
      <c r="C189" s="671" t="s">
        <v>570</v>
      </c>
      <c r="D189" s="187"/>
      <c r="E189" s="188"/>
      <c r="F189" s="188"/>
      <c r="G189" s="188"/>
      <c r="H189" s="188"/>
      <c r="I189" s="188"/>
      <c r="J189" s="188"/>
      <c r="K189" s="189"/>
      <c r="L189" s="49" t="s">
        <v>5</v>
      </c>
      <c r="M189" s="101"/>
      <c r="N189" s="101"/>
      <c r="O189" s="49" t="s">
        <v>5</v>
      </c>
      <c r="P189" s="101"/>
      <c r="Q189" s="47" t="s">
        <v>5</v>
      </c>
      <c r="R189" s="290"/>
      <c r="S189" s="49" t="s">
        <v>5</v>
      </c>
      <c r="T189" s="49" t="s">
        <v>5</v>
      </c>
      <c r="U189" s="47" t="s">
        <v>5</v>
      </c>
      <c r="V189" s="186"/>
      <c r="W189" s="49" t="s">
        <v>5</v>
      </c>
      <c r="X189" s="47" t="s">
        <v>5</v>
      </c>
      <c r="Y189" s="101"/>
      <c r="Z189" s="49" t="s">
        <v>5</v>
      </c>
      <c r="AA189" s="672"/>
      <c r="AB189" s="186"/>
      <c r="AC189" s="47" t="s">
        <v>5</v>
      </c>
      <c r="AD189" s="49" t="s">
        <v>5</v>
      </c>
      <c r="AE189" s="49" t="s">
        <v>5</v>
      </c>
      <c r="AF189" s="28"/>
      <c r="AG189" s="47" t="s">
        <v>5</v>
      </c>
      <c r="AH189" s="103"/>
      <c r="AI189" s="47" t="s">
        <v>5</v>
      </c>
      <c r="AJ189" s="190"/>
      <c r="AK189" s="190"/>
      <c r="AL189" s="16"/>
    </row>
    <row r="190" spans="1:38" x14ac:dyDescent="0.25">
      <c r="A190" s="483"/>
      <c r="B190" s="484" t="s">
        <v>568</v>
      </c>
      <c r="C190" s="671" t="s">
        <v>569</v>
      </c>
      <c r="D190" s="187"/>
      <c r="E190" s="188"/>
      <c r="F190" s="188"/>
      <c r="G190" s="188"/>
      <c r="H190" s="188"/>
      <c r="I190" s="188"/>
      <c r="J190" s="188"/>
      <c r="K190" s="189"/>
      <c r="L190" s="49" t="s">
        <v>5</v>
      </c>
      <c r="M190" s="266"/>
      <c r="N190" s="266"/>
      <c r="O190" s="49" t="s">
        <v>5</v>
      </c>
      <c r="P190" s="266"/>
      <c r="Q190" s="47" t="s">
        <v>5</v>
      </c>
      <c r="R190" s="290"/>
      <c r="S190" s="49" t="s">
        <v>5</v>
      </c>
      <c r="T190" s="49" t="s">
        <v>5</v>
      </c>
      <c r="U190" s="47" t="s">
        <v>5</v>
      </c>
      <c r="V190" s="186"/>
      <c r="W190" s="49" t="s">
        <v>5</v>
      </c>
      <c r="X190" s="47" t="s">
        <v>5</v>
      </c>
      <c r="Y190" s="266"/>
      <c r="Z190" s="49" t="s">
        <v>5</v>
      </c>
      <c r="AA190" s="672"/>
      <c r="AB190" s="186"/>
      <c r="AC190" s="47" t="s">
        <v>5</v>
      </c>
      <c r="AD190" s="49" t="s">
        <v>5</v>
      </c>
      <c r="AE190" s="49" t="s">
        <v>5</v>
      </c>
      <c r="AF190" s="186"/>
      <c r="AG190" s="47" t="s">
        <v>5</v>
      </c>
      <c r="AH190" s="267"/>
      <c r="AI190" s="47" t="s">
        <v>5</v>
      </c>
      <c r="AJ190" s="485"/>
      <c r="AK190" s="485"/>
      <c r="AL190" s="16"/>
    </row>
    <row r="191" spans="1:38" s="5" customFormat="1" ht="13" thickBot="1" x14ac:dyDescent="0.3">
      <c r="A191" s="117" t="s">
        <v>211</v>
      </c>
      <c r="B191" s="119"/>
      <c r="C191" s="561"/>
      <c r="D191" s="97"/>
      <c r="E191" s="72"/>
      <c r="F191" s="72"/>
      <c r="G191" s="72"/>
      <c r="H191" s="72"/>
      <c r="I191" s="72"/>
      <c r="J191" s="72"/>
      <c r="K191" s="96"/>
      <c r="L191" s="94"/>
      <c r="M191" s="692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154"/>
      <c r="AE191" s="113"/>
      <c r="AF191" s="94"/>
      <c r="AG191" s="94"/>
      <c r="AH191" s="94"/>
      <c r="AI191" s="94"/>
      <c r="AJ191" s="80"/>
      <c r="AK191" s="80"/>
      <c r="AL191" s="141"/>
    </row>
    <row r="192" spans="1:38" s="5" customFormat="1" x14ac:dyDescent="0.25">
      <c r="A192" s="115"/>
      <c r="B192" s="79" t="s">
        <v>98</v>
      </c>
      <c r="C192" s="555" t="s">
        <v>138</v>
      </c>
      <c r="D192" s="73"/>
      <c r="E192" s="73"/>
      <c r="F192" s="73"/>
      <c r="G192" s="73"/>
      <c r="H192" s="73"/>
      <c r="I192" s="73"/>
      <c r="J192" s="73"/>
      <c r="K192" s="73"/>
      <c r="L192" s="71" t="s">
        <v>5</v>
      </c>
      <c r="M192" s="75"/>
      <c r="N192" s="28" t="s">
        <v>50</v>
      </c>
      <c r="O192" s="399" t="s">
        <v>6</v>
      </c>
      <c r="P192" s="457" t="s">
        <v>50</v>
      </c>
      <c r="Q192" s="47" t="s">
        <v>5</v>
      </c>
      <c r="R192" s="75"/>
      <c r="S192" s="71" t="s">
        <v>5</v>
      </c>
      <c r="T192" s="147" t="s">
        <v>5</v>
      </c>
      <c r="U192" s="147" t="s">
        <v>5</v>
      </c>
      <c r="V192" s="75"/>
      <c r="W192" s="71" t="s">
        <v>5</v>
      </c>
      <c r="X192" s="75"/>
      <c r="Y192" s="75"/>
      <c r="Z192" s="399" t="s">
        <v>6</v>
      </c>
      <c r="AA192" s="75"/>
      <c r="AB192" s="75"/>
      <c r="AC192" s="75"/>
      <c r="AD192" s="265"/>
      <c r="AE192" s="212" t="s">
        <v>5</v>
      </c>
      <c r="AF192" s="26" t="s">
        <v>50</v>
      </c>
      <c r="AG192" s="75"/>
      <c r="AH192" s="75"/>
      <c r="AI192" s="75"/>
      <c r="AJ192" s="57"/>
      <c r="AK192" s="57"/>
      <c r="AL192" s="16"/>
    </row>
    <row r="193" spans="1:38" x14ac:dyDescent="0.25">
      <c r="A193" s="115"/>
      <c r="B193" s="79" t="s">
        <v>97</v>
      </c>
      <c r="C193" s="555" t="s">
        <v>139</v>
      </c>
      <c r="D193" s="73"/>
      <c r="E193" s="73"/>
      <c r="F193" s="73"/>
      <c r="G193" s="73"/>
      <c r="H193" s="73"/>
      <c r="I193" s="73"/>
      <c r="J193" s="73"/>
      <c r="K193" s="73"/>
      <c r="L193" s="71" t="s">
        <v>5</v>
      </c>
      <c r="M193" s="101"/>
      <c r="N193" s="28" t="s">
        <v>50</v>
      </c>
      <c r="O193" s="399" t="s">
        <v>6</v>
      </c>
      <c r="P193" s="457" t="s">
        <v>50</v>
      </c>
      <c r="Q193" s="47" t="s">
        <v>5</v>
      </c>
      <c r="R193" s="101"/>
      <c r="S193" s="71" t="s">
        <v>5</v>
      </c>
      <c r="T193" s="147" t="s">
        <v>5</v>
      </c>
      <c r="U193" s="147" t="s">
        <v>5</v>
      </c>
      <c r="V193" s="147" t="s">
        <v>5</v>
      </c>
      <c r="W193" s="71" t="s">
        <v>5</v>
      </c>
      <c r="X193" s="101"/>
      <c r="Y193" s="101"/>
      <c r="Z193" s="399" t="s">
        <v>6</v>
      </c>
      <c r="AA193" s="101"/>
      <c r="AB193" s="101"/>
      <c r="AC193" s="101"/>
      <c r="AD193" s="267"/>
      <c r="AE193" s="283" t="s">
        <v>5</v>
      </c>
      <c r="AF193" s="26" t="s">
        <v>50</v>
      </c>
      <c r="AG193" s="101"/>
      <c r="AH193" s="101"/>
      <c r="AI193" s="101"/>
      <c r="AJ193" s="77"/>
      <c r="AK193" s="77"/>
      <c r="AL193" s="16"/>
    </row>
    <row r="194" spans="1:38" x14ac:dyDescent="0.25">
      <c r="A194" s="115"/>
      <c r="B194" s="79" t="s">
        <v>51</v>
      </c>
      <c r="C194" s="555" t="s">
        <v>140</v>
      </c>
      <c r="D194" s="73"/>
      <c r="E194" s="73"/>
      <c r="F194" s="73"/>
      <c r="G194" s="73"/>
      <c r="H194" s="73"/>
      <c r="I194" s="73"/>
      <c r="J194" s="73"/>
      <c r="K194" s="122"/>
      <c r="L194" s="151" t="s">
        <v>5</v>
      </c>
      <c r="M194" s="101"/>
      <c r="N194" s="101"/>
      <c r="O194" s="399" t="s">
        <v>6</v>
      </c>
      <c r="P194" s="101"/>
      <c r="Q194" s="49" t="s">
        <v>5</v>
      </c>
      <c r="R194" s="101"/>
      <c r="S194" s="110" t="s">
        <v>5</v>
      </c>
      <c r="T194" s="49" t="s">
        <v>5</v>
      </c>
      <c r="U194" s="49" t="s">
        <v>5</v>
      </c>
      <c r="V194" s="101"/>
      <c r="W194" s="110" t="s">
        <v>5</v>
      </c>
      <c r="X194" s="101"/>
      <c r="Y194" s="101"/>
      <c r="Z194" s="399" t="s">
        <v>6</v>
      </c>
      <c r="AA194" s="101"/>
      <c r="AB194" s="101"/>
      <c r="AC194" s="101"/>
      <c r="AD194" s="267"/>
      <c r="AE194" s="284" t="s">
        <v>5</v>
      </c>
      <c r="AF194" s="281"/>
      <c r="AG194" s="101"/>
      <c r="AH194" s="101"/>
      <c r="AI194" s="101"/>
      <c r="AJ194" s="105"/>
      <c r="AK194" s="105"/>
      <c r="AL194" s="16"/>
    </row>
    <row r="195" spans="1:38" x14ac:dyDescent="0.25">
      <c r="A195" s="164"/>
      <c r="B195" s="192" t="s">
        <v>86</v>
      </c>
      <c r="C195" s="562" t="s">
        <v>176</v>
      </c>
      <c r="D195" s="3" t="s">
        <v>177</v>
      </c>
      <c r="E195" s="3"/>
      <c r="F195" s="3"/>
      <c r="G195" s="3"/>
      <c r="H195" s="3"/>
      <c r="I195" s="3"/>
      <c r="J195" s="3"/>
      <c r="K195" s="3"/>
      <c r="L195" s="152" t="s">
        <v>5</v>
      </c>
      <c r="M195" s="101"/>
      <c r="N195" s="101"/>
      <c r="O195" s="399" t="s">
        <v>6</v>
      </c>
      <c r="P195" s="101"/>
      <c r="Q195" s="49" t="s">
        <v>5</v>
      </c>
      <c r="R195" s="101"/>
      <c r="S195" s="110" t="s">
        <v>5</v>
      </c>
      <c r="T195" s="49" t="s">
        <v>5</v>
      </c>
      <c r="U195" s="49" t="s">
        <v>5</v>
      </c>
      <c r="V195" s="101"/>
      <c r="W195" s="110" t="s">
        <v>5</v>
      </c>
      <c r="X195" s="101"/>
      <c r="Y195" s="101"/>
      <c r="Z195" s="399" t="s">
        <v>6</v>
      </c>
      <c r="AA195" s="101"/>
      <c r="AB195" s="101"/>
      <c r="AC195" s="101"/>
      <c r="AD195" s="267"/>
      <c r="AE195" s="284" t="s">
        <v>5</v>
      </c>
      <c r="AF195" s="280" t="s">
        <v>50</v>
      </c>
      <c r="AG195" s="101"/>
      <c r="AH195" s="101"/>
      <c r="AI195" s="101"/>
      <c r="AJ195" s="105"/>
      <c r="AK195" s="105"/>
      <c r="AL195" s="16"/>
    </row>
    <row r="196" spans="1:38" x14ac:dyDescent="0.25">
      <c r="A196" s="348" t="s">
        <v>259</v>
      </c>
      <c r="B196" s="349"/>
      <c r="C196" s="563"/>
      <c r="D196" s="350"/>
      <c r="E196" s="350"/>
      <c r="F196" s="350"/>
      <c r="G196" s="350"/>
      <c r="H196" s="350"/>
      <c r="I196" s="350"/>
      <c r="J196" s="350"/>
      <c r="K196" s="350"/>
      <c r="L196" s="350"/>
      <c r="M196" s="691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351"/>
      <c r="AE196" s="113"/>
      <c r="AF196" s="113"/>
      <c r="AG196" s="113"/>
      <c r="AH196" s="113"/>
      <c r="AI196" s="113"/>
      <c r="AJ196" s="352"/>
      <c r="AK196" s="352"/>
      <c r="AL196" s="141"/>
    </row>
    <row r="197" spans="1:38" ht="13" thickBot="1" x14ac:dyDescent="0.3">
      <c r="A197" s="358"/>
      <c r="B197" s="359" t="s">
        <v>86</v>
      </c>
      <c r="C197" s="564" t="s">
        <v>263</v>
      </c>
      <c r="D197" s="182"/>
      <c r="E197" s="182"/>
      <c r="F197" s="182"/>
      <c r="G197" s="182"/>
      <c r="H197" s="182"/>
      <c r="I197" s="182"/>
      <c r="J197" s="182"/>
      <c r="K197" s="182"/>
      <c r="L197" s="329" t="s">
        <v>5</v>
      </c>
      <c r="M197" s="184"/>
      <c r="N197" s="184"/>
      <c r="O197" s="399" t="s">
        <v>6</v>
      </c>
      <c r="P197" s="457" t="s">
        <v>50</v>
      </c>
      <c r="Q197" s="329" t="s">
        <v>5</v>
      </c>
      <c r="R197" s="184"/>
      <c r="S197" s="329" t="s">
        <v>5</v>
      </c>
      <c r="T197" s="329" t="s">
        <v>5</v>
      </c>
      <c r="U197" s="184"/>
      <c r="V197" s="184"/>
      <c r="W197" s="329" t="s">
        <v>5</v>
      </c>
      <c r="X197" s="184"/>
      <c r="Y197" s="184"/>
      <c r="Z197" s="184"/>
      <c r="AA197" s="184"/>
      <c r="AB197" s="184"/>
      <c r="AC197" s="184"/>
      <c r="AD197" s="184"/>
      <c r="AE197" s="71" t="s">
        <v>5</v>
      </c>
      <c r="AF197" s="184"/>
      <c r="AG197" s="184"/>
      <c r="AH197" s="184"/>
      <c r="AI197" s="184"/>
      <c r="AJ197" s="360"/>
      <c r="AK197" s="360"/>
      <c r="AL197" s="16"/>
    </row>
    <row r="198" spans="1:38" ht="13" thickBot="1" x14ac:dyDescent="0.3">
      <c r="A198" s="358"/>
      <c r="B198" s="359" t="s">
        <v>98</v>
      </c>
      <c r="C198" s="564" t="s">
        <v>264</v>
      </c>
      <c r="D198" s="182"/>
      <c r="E198" s="182"/>
      <c r="F198" s="182"/>
      <c r="G198" s="182"/>
      <c r="H198" s="182"/>
      <c r="I198" s="182"/>
      <c r="J198" s="182"/>
      <c r="K198" s="182"/>
      <c r="L198" s="329" t="s">
        <v>5</v>
      </c>
      <c r="M198" s="184"/>
      <c r="N198" s="184"/>
      <c r="O198" s="399" t="s">
        <v>6</v>
      </c>
      <c r="P198" s="184"/>
      <c r="Q198" s="329" t="s">
        <v>5</v>
      </c>
      <c r="R198" s="184"/>
      <c r="S198" s="329" t="s">
        <v>5</v>
      </c>
      <c r="T198" s="329" t="s">
        <v>5</v>
      </c>
      <c r="U198" s="184"/>
      <c r="V198" s="184"/>
      <c r="W198" s="329" t="s">
        <v>5</v>
      </c>
      <c r="X198" s="184"/>
      <c r="Y198" s="184"/>
      <c r="Z198" s="184"/>
      <c r="AA198" s="184"/>
      <c r="AB198" s="184"/>
      <c r="AC198" s="184"/>
      <c r="AD198" s="184"/>
      <c r="AE198" s="71" t="s">
        <v>5</v>
      </c>
      <c r="AF198" s="184"/>
      <c r="AG198" s="184"/>
      <c r="AH198" s="184"/>
      <c r="AI198" s="184"/>
      <c r="AJ198" s="360"/>
      <c r="AK198" s="360"/>
      <c r="AL198" s="16"/>
    </row>
    <row r="199" spans="1:38" ht="13" thickBot="1" x14ac:dyDescent="0.3">
      <c r="A199" s="358"/>
      <c r="B199" s="359" t="s">
        <v>97</v>
      </c>
      <c r="C199" s="564" t="s">
        <v>265</v>
      </c>
      <c r="D199" s="182"/>
      <c r="E199" s="182"/>
      <c r="F199" s="182"/>
      <c r="G199" s="182"/>
      <c r="H199" s="182"/>
      <c r="I199" s="182"/>
      <c r="J199" s="182"/>
      <c r="K199" s="182"/>
      <c r="L199" s="329" t="s">
        <v>5</v>
      </c>
      <c r="M199" s="184"/>
      <c r="N199" s="184"/>
      <c r="O199" s="399" t="s">
        <v>6</v>
      </c>
      <c r="P199" s="457" t="s">
        <v>50</v>
      </c>
      <c r="Q199" s="329" t="s">
        <v>5</v>
      </c>
      <c r="R199" s="184"/>
      <c r="S199" s="329" t="s">
        <v>5</v>
      </c>
      <c r="T199" s="329" t="s">
        <v>5</v>
      </c>
      <c r="U199" s="184"/>
      <c r="V199" s="184"/>
      <c r="W199" s="329" t="s">
        <v>5</v>
      </c>
      <c r="X199" s="184"/>
      <c r="Y199" s="184"/>
      <c r="Z199" s="184"/>
      <c r="AA199" s="184"/>
      <c r="AB199" s="184"/>
      <c r="AC199" s="184"/>
      <c r="AD199" s="184"/>
      <c r="AE199" s="71" t="s">
        <v>5</v>
      </c>
      <c r="AF199" s="184"/>
      <c r="AG199" s="184"/>
      <c r="AH199" s="184"/>
      <c r="AI199" s="184"/>
      <c r="AJ199" s="360"/>
      <c r="AK199" s="360"/>
      <c r="AL199" s="16"/>
    </row>
    <row r="200" spans="1:38" ht="13" thickBot="1" x14ac:dyDescent="0.3">
      <c r="A200" s="358"/>
      <c r="B200" s="359" t="s">
        <v>260</v>
      </c>
      <c r="C200" s="564" t="s">
        <v>266</v>
      </c>
      <c r="D200" s="182"/>
      <c r="E200" s="182"/>
      <c r="F200" s="182"/>
      <c r="G200" s="182"/>
      <c r="H200" s="182"/>
      <c r="I200" s="182"/>
      <c r="J200" s="182"/>
      <c r="K200" s="182"/>
      <c r="L200" s="329" t="s">
        <v>5</v>
      </c>
      <c r="M200" s="184"/>
      <c r="N200" s="184"/>
      <c r="O200" s="399" t="s">
        <v>6</v>
      </c>
      <c r="P200" s="184"/>
      <c r="Q200" s="329" t="s">
        <v>5</v>
      </c>
      <c r="R200" s="184"/>
      <c r="S200" s="329" t="s">
        <v>5</v>
      </c>
      <c r="T200" s="329" t="s">
        <v>5</v>
      </c>
      <c r="U200" s="184"/>
      <c r="V200" s="184"/>
      <c r="W200" s="329" t="s">
        <v>5</v>
      </c>
      <c r="X200" s="184"/>
      <c r="Y200" s="184"/>
      <c r="Z200" s="184"/>
      <c r="AA200" s="184"/>
      <c r="AB200" s="184"/>
      <c r="AC200" s="184"/>
      <c r="AD200" s="184"/>
      <c r="AE200" s="71" t="s">
        <v>5</v>
      </c>
      <c r="AF200" s="184"/>
      <c r="AG200" s="184"/>
      <c r="AH200" s="184"/>
      <c r="AI200" s="184"/>
      <c r="AJ200" s="360"/>
      <c r="AK200" s="360"/>
      <c r="AL200" s="16"/>
    </row>
    <row r="201" spans="1:38" ht="13" thickBot="1" x14ac:dyDescent="0.3">
      <c r="A201" s="361" t="s">
        <v>267</v>
      </c>
      <c r="B201" s="362"/>
      <c r="C201" s="565"/>
      <c r="D201" s="363"/>
      <c r="E201" s="363"/>
      <c r="F201" s="363"/>
      <c r="G201" s="363"/>
      <c r="H201" s="363"/>
      <c r="I201" s="363"/>
      <c r="J201" s="363"/>
      <c r="K201" s="363"/>
      <c r="L201" s="363"/>
      <c r="M201" s="690"/>
      <c r="N201" s="362"/>
      <c r="O201" s="362"/>
      <c r="P201" s="362"/>
      <c r="Q201" s="362"/>
      <c r="R201" s="362"/>
      <c r="S201" s="362"/>
      <c r="T201" s="362"/>
      <c r="U201" s="362"/>
      <c r="V201" s="362"/>
      <c r="W201" s="362"/>
      <c r="X201" s="362"/>
      <c r="Y201" s="362"/>
      <c r="Z201" s="362"/>
      <c r="AA201" s="362"/>
      <c r="AB201" s="362"/>
      <c r="AC201" s="362"/>
      <c r="AD201" s="364"/>
      <c r="AE201" s="362"/>
      <c r="AF201" s="362"/>
      <c r="AG201" s="362"/>
      <c r="AH201" s="362"/>
      <c r="AI201" s="362"/>
      <c r="AJ201" s="362"/>
      <c r="AK201" s="362"/>
      <c r="AL201" s="141"/>
    </row>
    <row r="202" spans="1:38" ht="13" thickBot="1" x14ac:dyDescent="0.3">
      <c r="A202" s="358"/>
      <c r="B202" s="359" t="s">
        <v>97</v>
      </c>
      <c r="C202" s="566" t="s">
        <v>270</v>
      </c>
      <c r="D202" s="182"/>
      <c r="E202" s="182"/>
      <c r="F202" s="182"/>
      <c r="G202" s="182"/>
      <c r="H202" s="182"/>
      <c r="I202" s="182"/>
      <c r="J202" s="182"/>
      <c r="K202" s="182"/>
      <c r="L202" s="329" t="s">
        <v>5</v>
      </c>
      <c r="M202" s="184"/>
      <c r="N202" s="184"/>
      <c r="O202" s="329" t="s">
        <v>5</v>
      </c>
      <c r="P202" s="457" t="s">
        <v>50</v>
      </c>
      <c r="Q202" s="442" t="s">
        <v>5</v>
      </c>
      <c r="R202" s="184"/>
      <c r="S202" s="329" t="s">
        <v>5</v>
      </c>
      <c r="T202" s="329" t="s">
        <v>5</v>
      </c>
      <c r="U202" s="329" t="s">
        <v>5</v>
      </c>
      <c r="V202" s="468" t="s">
        <v>5</v>
      </c>
      <c r="W202" s="329" t="s">
        <v>5</v>
      </c>
      <c r="X202" s="329" t="s">
        <v>5</v>
      </c>
      <c r="Y202" s="184"/>
      <c r="Z202" s="329" t="s">
        <v>5</v>
      </c>
      <c r="AA202" s="184"/>
      <c r="AB202" s="184"/>
      <c r="AC202" s="184"/>
      <c r="AD202" s="329" t="s">
        <v>5</v>
      </c>
      <c r="AE202" s="329" t="s">
        <v>5</v>
      </c>
      <c r="AF202" s="280" t="s">
        <v>50</v>
      </c>
      <c r="AG202" s="329" t="s">
        <v>5</v>
      </c>
      <c r="AH202" s="184"/>
      <c r="AI202" s="184"/>
      <c r="AJ202" s="360"/>
      <c r="AK202" s="360"/>
      <c r="AL202" s="16"/>
    </row>
    <row r="203" spans="1:38" ht="13" thickBot="1" x14ac:dyDescent="0.3">
      <c r="A203" s="358"/>
      <c r="B203" s="359" t="s">
        <v>51</v>
      </c>
      <c r="C203" s="566" t="s">
        <v>271</v>
      </c>
      <c r="D203" s="182"/>
      <c r="E203" s="182"/>
      <c r="F203" s="182"/>
      <c r="G203" s="182"/>
      <c r="H203" s="182"/>
      <c r="I203" s="182"/>
      <c r="J203" s="182"/>
      <c r="K203" s="182"/>
      <c r="L203" s="329" t="s">
        <v>5</v>
      </c>
      <c r="M203" s="184"/>
      <c r="N203" s="184"/>
      <c r="O203" s="329" t="s">
        <v>5</v>
      </c>
      <c r="P203" s="184"/>
      <c r="Q203" s="184"/>
      <c r="R203" s="184"/>
      <c r="S203" s="329" t="s">
        <v>5</v>
      </c>
      <c r="T203" s="329" t="s">
        <v>5</v>
      </c>
      <c r="U203" s="329" t="s">
        <v>5</v>
      </c>
      <c r="V203" s="184"/>
      <c r="W203" s="329" t="s">
        <v>5</v>
      </c>
      <c r="X203" s="329" t="s">
        <v>5</v>
      </c>
      <c r="Y203" s="184"/>
      <c r="Z203" s="329" t="s">
        <v>5</v>
      </c>
      <c r="AA203" s="184"/>
      <c r="AB203" s="184"/>
      <c r="AC203" s="184"/>
      <c r="AD203" s="329" t="s">
        <v>5</v>
      </c>
      <c r="AE203" s="329" t="s">
        <v>5</v>
      </c>
      <c r="AF203" s="184"/>
      <c r="AG203" s="329" t="s">
        <v>5</v>
      </c>
      <c r="AH203" s="184"/>
      <c r="AI203" s="184"/>
      <c r="AJ203" s="360"/>
      <c r="AK203" s="360"/>
      <c r="AL203" s="16"/>
    </row>
    <row r="204" spans="1:38" ht="13" thickBot="1" x14ac:dyDescent="0.3">
      <c r="A204" s="358"/>
      <c r="B204" s="359" t="s">
        <v>98</v>
      </c>
      <c r="C204" s="566" t="s">
        <v>272</v>
      </c>
      <c r="D204" s="182"/>
      <c r="E204" s="182"/>
      <c r="F204" s="182"/>
      <c r="G204" s="182"/>
      <c r="H204" s="182"/>
      <c r="I204" s="182"/>
      <c r="J204" s="182"/>
      <c r="K204" s="182"/>
      <c r="L204" s="329" t="s">
        <v>5</v>
      </c>
      <c r="M204" s="184"/>
      <c r="N204" s="184"/>
      <c r="O204" s="329" t="s">
        <v>5</v>
      </c>
      <c r="P204" s="457" t="s">
        <v>50</v>
      </c>
      <c r="Q204" s="184"/>
      <c r="R204" s="184"/>
      <c r="S204" s="329" t="s">
        <v>5</v>
      </c>
      <c r="T204" s="329" t="s">
        <v>5</v>
      </c>
      <c r="U204" s="329" t="s">
        <v>5</v>
      </c>
      <c r="V204" s="184"/>
      <c r="W204" s="329" t="s">
        <v>5</v>
      </c>
      <c r="X204" s="329" t="s">
        <v>5</v>
      </c>
      <c r="Y204" s="184"/>
      <c r="Z204" s="329" t="s">
        <v>5</v>
      </c>
      <c r="AA204" s="184"/>
      <c r="AB204" s="455" t="s">
        <v>50</v>
      </c>
      <c r="AC204" s="184"/>
      <c r="AD204" s="329" t="s">
        <v>5</v>
      </c>
      <c r="AE204" s="329" t="s">
        <v>5</v>
      </c>
      <c r="AF204" s="280" t="s">
        <v>50</v>
      </c>
      <c r="AG204" s="329" t="s">
        <v>5</v>
      </c>
      <c r="AH204" s="184"/>
      <c r="AI204" s="184"/>
      <c r="AJ204" s="360"/>
      <c r="AK204" s="360"/>
      <c r="AL204" s="16"/>
    </row>
    <row r="205" spans="1:38" ht="13" thickBot="1" x14ac:dyDescent="0.3">
      <c r="A205" s="358"/>
      <c r="B205" s="359" t="s">
        <v>99</v>
      </c>
      <c r="C205" s="566" t="s">
        <v>273</v>
      </c>
      <c r="D205" s="182"/>
      <c r="E205" s="182"/>
      <c r="F205" s="182"/>
      <c r="G205" s="182"/>
      <c r="H205" s="182"/>
      <c r="I205" s="182"/>
      <c r="J205" s="182"/>
      <c r="K205" s="182"/>
      <c r="L205" s="329" t="s">
        <v>5</v>
      </c>
      <c r="M205" s="184"/>
      <c r="N205" s="184"/>
      <c r="O205" s="329" t="s">
        <v>5</v>
      </c>
      <c r="P205" s="457" t="s">
        <v>50</v>
      </c>
      <c r="Q205" s="184"/>
      <c r="R205" s="184"/>
      <c r="S205" s="329" t="s">
        <v>5</v>
      </c>
      <c r="T205" s="329" t="s">
        <v>5</v>
      </c>
      <c r="U205" s="329" t="s">
        <v>5</v>
      </c>
      <c r="V205" s="468" t="s">
        <v>5</v>
      </c>
      <c r="W205" s="329" t="s">
        <v>5</v>
      </c>
      <c r="X205" s="329" t="s">
        <v>5</v>
      </c>
      <c r="Y205" s="184"/>
      <c r="Z205" s="329" t="s">
        <v>5</v>
      </c>
      <c r="AA205" s="184"/>
      <c r="AB205" s="184"/>
      <c r="AC205" s="184"/>
      <c r="AD205" s="329" t="s">
        <v>5</v>
      </c>
      <c r="AE205" s="329" t="s">
        <v>5</v>
      </c>
      <c r="AF205" s="280" t="s">
        <v>50</v>
      </c>
      <c r="AG205" s="329" t="s">
        <v>5</v>
      </c>
      <c r="AH205" s="184"/>
      <c r="AI205" s="184"/>
      <c r="AJ205" s="360"/>
      <c r="AK205" s="360"/>
      <c r="AL205" s="16"/>
    </row>
    <row r="206" spans="1:38" ht="13" thickBot="1" x14ac:dyDescent="0.3">
      <c r="A206" s="358"/>
      <c r="B206" s="359" t="s">
        <v>268</v>
      </c>
      <c r="C206" s="566" t="s">
        <v>274</v>
      </c>
      <c r="D206" s="182"/>
      <c r="E206" s="182"/>
      <c r="F206" s="182"/>
      <c r="G206" s="182"/>
      <c r="H206" s="182"/>
      <c r="I206" s="182"/>
      <c r="J206" s="182"/>
      <c r="K206" s="182"/>
      <c r="L206" s="329" t="s">
        <v>5</v>
      </c>
      <c r="M206" s="184"/>
      <c r="N206" s="184"/>
      <c r="O206" s="329" t="s">
        <v>5</v>
      </c>
      <c r="P206" s="457" t="s">
        <v>50</v>
      </c>
      <c r="Q206" s="184"/>
      <c r="R206" s="184"/>
      <c r="S206" s="329" t="s">
        <v>5</v>
      </c>
      <c r="T206" s="329" t="s">
        <v>5</v>
      </c>
      <c r="U206" s="329" t="s">
        <v>5</v>
      </c>
      <c r="V206" s="184"/>
      <c r="W206" s="329" t="s">
        <v>5</v>
      </c>
      <c r="X206" s="329" t="s">
        <v>5</v>
      </c>
      <c r="Y206" s="184"/>
      <c r="Z206" s="329" t="s">
        <v>5</v>
      </c>
      <c r="AA206" s="184"/>
      <c r="AB206" s="184"/>
      <c r="AC206" s="184"/>
      <c r="AD206" s="329" t="s">
        <v>5</v>
      </c>
      <c r="AE206" s="329" t="s">
        <v>5</v>
      </c>
      <c r="AF206" s="184"/>
      <c r="AG206" s="329" t="s">
        <v>5</v>
      </c>
      <c r="AH206" s="184"/>
      <c r="AI206" s="184"/>
      <c r="AJ206" s="360"/>
      <c r="AK206" s="360"/>
      <c r="AL206" s="16"/>
    </row>
    <row r="207" spans="1:38" ht="13" thickBot="1" x14ac:dyDescent="0.3">
      <c r="A207" s="358"/>
      <c r="B207" s="359" t="s">
        <v>100</v>
      </c>
      <c r="C207" s="566" t="s">
        <v>275</v>
      </c>
      <c r="D207" s="182"/>
      <c r="E207" s="182"/>
      <c r="F207" s="182"/>
      <c r="G207" s="182"/>
      <c r="H207" s="182"/>
      <c r="I207" s="182"/>
      <c r="J207" s="182"/>
      <c r="K207" s="182"/>
      <c r="L207" s="329" t="s">
        <v>5</v>
      </c>
      <c r="M207" s="184"/>
      <c r="N207" s="184"/>
      <c r="O207" s="329" t="s">
        <v>5</v>
      </c>
      <c r="P207" s="457" t="s">
        <v>50</v>
      </c>
      <c r="Q207" s="184"/>
      <c r="R207" s="184"/>
      <c r="S207" s="329" t="s">
        <v>5</v>
      </c>
      <c r="T207" s="329" t="s">
        <v>5</v>
      </c>
      <c r="U207" s="329" t="s">
        <v>5</v>
      </c>
      <c r="V207" s="184"/>
      <c r="W207" s="329" t="s">
        <v>5</v>
      </c>
      <c r="X207" s="329" t="s">
        <v>5</v>
      </c>
      <c r="Y207" s="184"/>
      <c r="Z207" s="329" t="s">
        <v>5</v>
      </c>
      <c r="AA207" s="184"/>
      <c r="AB207" s="184"/>
      <c r="AC207" s="184"/>
      <c r="AD207" s="329" t="s">
        <v>5</v>
      </c>
      <c r="AE207" s="329" t="s">
        <v>5</v>
      </c>
      <c r="AF207" s="280" t="s">
        <v>50</v>
      </c>
      <c r="AG207" s="329" t="s">
        <v>5</v>
      </c>
      <c r="AH207" s="184"/>
      <c r="AI207" s="184"/>
      <c r="AJ207" s="360"/>
      <c r="AK207" s="360"/>
      <c r="AL207" s="16"/>
    </row>
    <row r="208" spans="1:38" ht="13" thickBot="1" x14ac:dyDescent="0.3">
      <c r="A208" s="358"/>
      <c r="B208" s="359" t="s">
        <v>86</v>
      </c>
      <c r="C208" s="566" t="s">
        <v>276</v>
      </c>
      <c r="D208" s="182"/>
      <c r="E208" s="182"/>
      <c r="F208" s="182"/>
      <c r="G208" s="182"/>
      <c r="H208" s="182"/>
      <c r="I208" s="182"/>
      <c r="J208" s="182"/>
      <c r="K208" s="182"/>
      <c r="L208" s="329" t="s">
        <v>5</v>
      </c>
      <c r="M208" s="184"/>
      <c r="N208" s="184"/>
      <c r="O208" s="329" t="s">
        <v>5</v>
      </c>
      <c r="P208" s="457" t="s">
        <v>50</v>
      </c>
      <c r="Q208" s="442" t="s">
        <v>5</v>
      </c>
      <c r="R208" s="184"/>
      <c r="S208" s="329" t="s">
        <v>5</v>
      </c>
      <c r="T208" s="329" t="s">
        <v>5</v>
      </c>
      <c r="U208" s="329" t="s">
        <v>5</v>
      </c>
      <c r="V208" s="184"/>
      <c r="W208" s="329" t="s">
        <v>5</v>
      </c>
      <c r="X208" s="329" t="s">
        <v>5</v>
      </c>
      <c r="Y208" s="184"/>
      <c r="Z208" s="329" t="s">
        <v>5</v>
      </c>
      <c r="AA208" s="184"/>
      <c r="AB208" s="184"/>
      <c r="AC208" s="184"/>
      <c r="AD208" s="329" t="s">
        <v>5</v>
      </c>
      <c r="AE208" s="329" t="s">
        <v>5</v>
      </c>
      <c r="AF208" s="280" t="s">
        <v>50</v>
      </c>
      <c r="AG208" s="329" t="s">
        <v>5</v>
      </c>
      <c r="AH208" s="184"/>
      <c r="AI208" s="184"/>
      <c r="AJ208" s="360"/>
      <c r="AK208" s="360"/>
      <c r="AL208" s="16"/>
    </row>
    <row r="209" spans="1:38" ht="13" thickBot="1" x14ac:dyDescent="0.3">
      <c r="A209" s="358"/>
      <c r="B209" s="359" t="s">
        <v>135</v>
      </c>
      <c r="C209" s="566" t="s">
        <v>277</v>
      </c>
      <c r="D209" s="182"/>
      <c r="E209" s="182"/>
      <c r="F209" s="182"/>
      <c r="G209" s="182"/>
      <c r="H209" s="182"/>
      <c r="I209" s="182"/>
      <c r="J209" s="182"/>
      <c r="K209" s="182"/>
      <c r="L209" s="329" t="s">
        <v>5</v>
      </c>
      <c r="M209" s="184"/>
      <c r="N209" s="184"/>
      <c r="O209" s="329" t="s">
        <v>5</v>
      </c>
      <c r="P209" s="184"/>
      <c r="Q209" s="184"/>
      <c r="R209" s="184"/>
      <c r="S209" s="329" t="s">
        <v>5</v>
      </c>
      <c r="T209" s="329" t="s">
        <v>5</v>
      </c>
      <c r="U209" s="329" t="s">
        <v>5</v>
      </c>
      <c r="V209" s="184"/>
      <c r="W209" s="329" t="s">
        <v>5</v>
      </c>
      <c r="X209" s="329" t="s">
        <v>5</v>
      </c>
      <c r="Y209" s="184"/>
      <c r="Z209" s="329" t="s">
        <v>5</v>
      </c>
      <c r="AA209" s="184"/>
      <c r="AB209" s="184"/>
      <c r="AC209" s="184"/>
      <c r="AD209" s="329" t="s">
        <v>5</v>
      </c>
      <c r="AE209" s="329" t="s">
        <v>5</v>
      </c>
      <c r="AF209" s="280" t="s">
        <v>50</v>
      </c>
      <c r="AG209" s="329" t="s">
        <v>5</v>
      </c>
      <c r="AH209" s="184"/>
      <c r="AI209" s="184"/>
      <c r="AJ209" s="360"/>
      <c r="AK209" s="360"/>
      <c r="AL209" s="16"/>
    </row>
    <row r="210" spans="1:38" ht="13" thickBot="1" x14ac:dyDescent="0.3">
      <c r="A210" s="421"/>
      <c r="B210" s="422" t="s">
        <v>101</v>
      </c>
      <c r="C210" s="566" t="s">
        <v>379</v>
      </c>
      <c r="D210" s="423"/>
      <c r="E210" s="423"/>
      <c r="F210" s="423"/>
      <c r="G210" s="423"/>
      <c r="H210" s="423"/>
      <c r="I210" s="423"/>
      <c r="J210" s="423"/>
      <c r="K210" s="423"/>
      <c r="L210" s="329" t="s">
        <v>5</v>
      </c>
      <c r="M210" s="184"/>
      <c r="N210" s="184"/>
      <c r="O210" s="329" t="s">
        <v>5</v>
      </c>
      <c r="P210" s="184"/>
      <c r="Q210" s="184"/>
      <c r="R210" s="184"/>
      <c r="S210" s="329" t="s">
        <v>5</v>
      </c>
      <c r="T210" s="329" t="s">
        <v>5</v>
      </c>
      <c r="U210" s="329" t="s">
        <v>5</v>
      </c>
      <c r="V210" s="184"/>
      <c r="W210" s="329" t="s">
        <v>5</v>
      </c>
      <c r="X210" s="329" t="s">
        <v>5</v>
      </c>
      <c r="Y210" s="184"/>
      <c r="Z210" s="329" t="s">
        <v>5</v>
      </c>
      <c r="AA210" s="184"/>
      <c r="AB210" s="184"/>
      <c r="AC210" s="184"/>
      <c r="AD210" s="329" t="s">
        <v>5</v>
      </c>
      <c r="AE210" s="329" t="s">
        <v>5</v>
      </c>
      <c r="AF210" s="184"/>
      <c r="AG210" s="329" t="s">
        <v>5</v>
      </c>
      <c r="AH210" s="184"/>
      <c r="AI210" s="184"/>
      <c r="AJ210" s="360"/>
      <c r="AK210" s="360"/>
      <c r="AL210" s="16"/>
    </row>
    <row r="211" spans="1:38" x14ac:dyDescent="0.25">
      <c r="A211" s="361" t="s">
        <v>278</v>
      </c>
      <c r="B211" s="362"/>
      <c r="C211" s="565"/>
      <c r="D211" s="363"/>
      <c r="E211" s="363"/>
      <c r="F211" s="363"/>
      <c r="G211" s="363"/>
      <c r="H211" s="363"/>
      <c r="I211" s="363"/>
      <c r="J211" s="363"/>
      <c r="K211" s="363"/>
      <c r="L211" s="363"/>
      <c r="M211" s="690"/>
      <c r="N211" s="362"/>
      <c r="O211" s="362"/>
      <c r="P211" s="362"/>
      <c r="Q211" s="362"/>
      <c r="R211" s="362"/>
      <c r="S211" s="362"/>
      <c r="T211" s="362"/>
      <c r="U211" s="362"/>
      <c r="V211" s="362"/>
      <c r="W211" s="362"/>
      <c r="X211" s="362"/>
      <c r="Y211" s="362"/>
      <c r="Z211" s="362"/>
      <c r="AA211" s="362"/>
      <c r="AB211" s="362"/>
      <c r="AC211" s="362"/>
      <c r="AD211" s="364"/>
      <c r="AE211" s="362"/>
      <c r="AF211" s="362"/>
      <c r="AG211" s="362"/>
      <c r="AH211" s="362"/>
      <c r="AI211" s="362"/>
      <c r="AJ211" s="362"/>
      <c r="AK211" s="362"/>
      <c r="AL211" s="141"/>
    </row>
    <row r="212" spans="1:38" ht="13" thickBot="1" x14ac:dyDescent="0.3">
      <c r="A212" s="358"/>
      <c r="B212" s="359" t="s">
        <v>279</v>
      </c>
      <c r="C212" s="567" t="s">
        <v>281</v>
      </c>
      <c r="D212" s="182"/>
      <c r="E212" s="182"/>
      <c r="F212" s="182"/>
      <c r="G212" s="182"/>
      <c r="H212" s="182"/>
      <c r="I212" s="182"/>
      <c r="J212" s="182"/>
      <c r="K212" s="182"/>
      <c r="L212" s="329" t="s">
        <v>5</v>
      </c>
      <c r="M212" s="184"/>
      <c r="N212" s="184"/>
      <c r="O212" s="329" t="s">
        <v>5</v>
      </c>
      <c r="P212" s="457" t="s">
        <v>50</v>
      </c>
      <c r="Q212" s="184"/>
      <c r="R212" s="184"/>
      <c r="S212" s="399" t="s">
        <v>6</v>
      </c>
      <c r="T212" s="329" t="s">
        <v>5</v>
      </c>
      <c r="U212" s="329" t="s">
        <v>5</v>
      </c>
      <c r="V212" s="184"/>
      <c r="W212" s="329" t="s">
        <v>5</v>
      </c>
      <c r="X212" s="184"/>
      <c r="Y212" s="184"/>
      <c r="Z212" s="184"/>
      <c r="AA212" s="184"/>
      <c r="AB212" s="184"/>
      <c r="AC212" s="184"/>
      <c r="AD212" s="184"/>
      <c r="AE212" s="329" t="s">
        <v>5</v>
      </c>
      <c r="AF212" s="455" t="s">
        <v>50</v>
      </c>
      <c r="AG212" s="184"/>
      <c r="AH212" s="184"/>
      <c r="AI212" s="184"/>
      <c r="AJ212" s="360"/>
      <c r="AK212" s="360"/>
      <c r="AL212" s="16"/>
    </row>
    <row r="213" spans="1:38" ht="14.25" customHeight="1" thickBot="1" x14ac:dyDescent="0.3">
      <c r="A213" s="358"/>
      <c r="B213" s="359" t="s">
        <v>97</v>
      </c>
      <c r="C213" s="567" t="s">
        <v>282</v>
      </c>
      <c r="D213" s="182"/>
      <c r="E213" s="182"/>
      <c r="F213" s="182"/>
      <c r="G213" s="182"/>
      <c r="H213" s="182"/>
      <c r="I213" s="182"/>
      <c r="J213" s="182"/>
      <c r="K213" s="182"/>
      <c r="L213" s="329" t="s">
        <v>5</v>
      </c>
      <c r="M213" s="184"/>
      <c r="N213" s="184"/>
      <c r="O213" s="329" t="s">
        <v>5</v>
      </c>
      <c r="P213" s="457" t="s">
        <v>50</v>
      </c>
      <c r="Q213" s="184"/>
      <c r="R213" s="184"/>
      <c r="S213" s="399" t="s">
        <v>6</v>
      </c>
      <c r="T213" s="329" t="s">
        <v>5</v>
      </c>
      <c r="U213" s="329" t="s">
        <v>5</v>
      </c>
      <c r="V213" s="184"/>
      <c r="W213" s="329" t="s">
        <v>5</v>
      </c>
      <c r="X213" s="184"/>
      <c r="Y213" s="184"/>
      <c r="Z213" s="184"/>
      <c r="AA213" s="184"/>
      <c r="AB213" s="184"/>
      <c r="AC213" s="184"/>
      <c r="AD213" s="184"/>
      <c r="AE213" s="329" t="s">
        <v>5</v>
      </c>
      <c r="AF213" s="455" t="s">
        <v>50</v>
      </c>
      <c r="AG213" s="184"/>
      <c r="AH213" s="184"/>
      <c r="AI213" s="184"/>
      <c r="AJ213" s="360"/>
      <c r="AK213" s="360"/>
      <c r="AL213" s="16"/>
    </row>
    <row r="214" spans="1:38" ht="14.25" customHeight="1" thickBot="1" x14ac:dyDescent="0.3">
      <c r="A214" s="358"/>
      <c r="B214" s="359" t="s">
        <v>98</v>
      </c>
      <c r="C214" s="567" t="s">
        <v>283</v>
      </c>
      <c r="D214" s="182"/>
      <c r="E214" s="182"/>
      <c r="F214" s="182"/>
      <c r="G214" s="182"/>
      <c r="H214" s="182"/>
      <c r="I214" s="182"/>
      <c r="J214" s="182"/>
      <c r="K214" s="182"/>
      <c r="L214" s="329" t="s">
        <v>5</v>
      </c>
      <c r="M214" s="184"/>
      <c r="N214" s="184"/>
      <c r="O214" s="329" t="s">
        <v>5</v>
      </c>
      <c r="P214" s="457" t="s">
        <v>50</v>
      </c>
      <c r="Q214" s="184"/>
      <c r="R214" s="184"/>
      <c r="S214" s="399" t="s">
        <v>6</v>
      </c>
      <c r="T214" s="329" t="s">
        <v>5</v>
      </c>
      <c r="U214" s="329" t="s">
        <v>5</v>
      </c>
      <c r="V214" s="184"/>
      <c r="W214" s="329" t="s">
        <v>5</v>
      </c>
      <c r="X214" s="184"/>
      <c r="Y214" s="184"/>
      <c r="Z214" s="184"/>
      <c r="AA214" s="184"/>
      <c r="AB214" s="184"/>
      <c r="AC214" s="184"/>
      <c r="AD214" s="184"/>
      <c r="AE214" s="329" t="s">
        <v>5</v>
      </c>
      <c r="AF214" s="455" t="s">
        <v>50</v>
      </c>
      <c r="AG214" s="184"/>
      <c r="AH214" s="184"/>
      <c r="AI214" s="184"/>
      <c r="AJ214" s="360"/>
      <c r="AK214" s="360"/>
      <c r="AL214" s="16"/>
    </row>
    <row r="215" spans="1:38" ht="14.25" customHeight="1" thickBot="1" x14ac:dyDescent="0.3">
      <c r="A215" s="358"/>
      <c r="B215" s="359" t="s">
        <v>86</v>
      </c>
      <c r="C215" s="567" t="s">
        <v>284</v>
      </c>
      <c r="D215" s="182"/>
      <c r="E215" s="182"/>
      <c r="F215" s="182"/>
      <c r="G215" s="182"/>
      <c r="H215" s="182"/>
      <c r="I215" s="182"/>
      <c r="J215" s="182"/>
      <c r="K215" s="182"/>
      <c r="L215" s="329" t="s">
        <v>5</v>
      </c>
      <c r="M215" s="184"/>
      <c r="N215" s="184"/>
      <c r="O215" s="329" t="s">
        <v>5</v>
      </c>
      <c r="P215" s="184"/>
      <c r="Q215" s="184"/>
      <c r="R215" s="184"/>
      <c r="S215" s="399" t="s">
        <v>6</v>
      </c>
      <c r="T215" s="329" t="s">
        <v>5</v>
      </c>
      <c r="U215" s="329" t="s">
        <v>5</v>
      </c>
      <c r="V215" s="184"/>
      <c r="W215" s="329" t="s">
        <v>5</v>
      </c>
      <c r="X215" s="184"/>
      <c r="Y215" s="184"/>
      <c r="Z215" s="184"/>
      <c r="AA215" s="184"/>
      <c r="AB215" s="184"/>
      <c r="AC215" s="184"/>
      <c r="AD215" s="184"/>
      <c r="AE215" s="329" t="s">
        <v>5</v>
      </c>
      <c r="AF215" s="455" t="s">
        <v>50</v>
      </c>
      <c r="AG215" s="184"/>
      <c r="AH215" s="184"/>
      <c r="AI215" s="184"/>
      <c r="AJ215" s="360"/>
      <c r="AK215" s="360"/>
      <c r="AL215" s="16"/>
    </row>
    <row r="216" spans="1:38" ht="13" thickBot="1" x14ac:dyDescent="0.3">
      <c r="A216" s="358"/>
      <c r="B216" s="359" t="s">
        <v>269</v>
      </c>
      <c r="C216" s="567" t="s">
        <v>285</v>
      </c>
      <c r="D216" s="182"/>
      <c r="E216" s="182"/>
      <c r="F216" s="182"/>
      <c r="G216" s="182"/>
      <c r="H216" s="182"/>
      <c r="I216" s="182"/>
      <c r="J216" s="182"/>
      <c r="K216" s="182"/>
      <c r="L216" s="329" t="s">
        <v>5</v>
      </c>
      <c r="M216" s="184"/>
      <c r="N216" s="184"/>
      <c r="O216" s="329" t="s">
        <v>5</v>
      </c>
      <c r="P216" s="457" t="s">
        <v>50</v>
      </c>
      <c r="Q216" s="184"/>
      <c r="R216" s="184"/>
      <c r="S216" s="399" t="s">
        <v>6</v>
      </c>
      <c r="T216" s="329" t="s">
        <v>5</v>
      </c>
      <c r="U216" s="329" t="s">
        <v>5</v>
      </c>
      <c r="V216" s="184"/>
      <c r="W216" s="329" t="s">
        <v>5</v>
      </c>
      <c r="X216" s="184"/>
      <c r="Y216" s="184"/>
      <c r="Z216" s="184"/>
      <c r="AA216" s="184"/>
      <c r="AB216" s="184"/>
      <c r="AC216" s="184"/>
      <c r="AD216" s="184"/>
      <c r="AE216" s="329" t="s">
        <v>5</v>
      </c>
      <c r="AF216" s="184"/>
      <c r="AG216" s="184"/>
      <c r="AH216" s="184"/>
      <c r="AI216" s="184"/>
      <c r="AJ216" s="360"/>
      <c r="AK216" s="360"/>
      <c r="AL216" s="16"/>
    </row>
    <row r="217" spans="1:38" ht="13" thickBot="1" x14ac:dyDescent="0.3">
      <c r="A217" s="370" t="s">
        <v>290</v>
      </c>
      <c r="B217" s="362"/>
      <c r="C217" s="565"/>
      <c r="D217" s="363"/>
      <c r="E217" s="363"/>
      <c r="F217" s="363"/>
      <c r="G217" s="363"/>
      <c r="H217" s="363"/>
      <c r="I217" s="363"/>
      <c r="J217" s="363"/>
      <c r="K217" s="363"/>
      <c r="L217" s="363"/>
      <c r="M217" s="690"/>
      <c r="N217" s="362"/>
      <c r="O217" s="362"/>
      <c r="P217" s="362"/>
      <c r="Q217" s="783"/>
      <c r="R217" s="362"/>
      <c r="S217" s="783"/>
      <c r="T217" s="783"/>
      <c r="U217" s="362"/>
      <c r="V217" s="362"/>
      <c r="W217" s="362"/>
      <c r="X217" s="362"/>
      <c r="Y217" s="362"/>
      <c r="Z217" s="362"/>
      <c r="AA217" s="362"/>
      <c r="AB217" s="362"/>
      <c r="AC217" s="362"/>
      <c r="AD217" s="787"/>
      <c r="AE217" s="783"/>
      <c r="AF217" s="362"/>
      <c r="AG217" s="783"/>
      <c r="AH217" s="362"/>
      <c r="AI217" s="783"/>
      <c r="AJ217" s="362"/>
      <c r="AK217" s="362"/>
      <c r="AL217" s="772"/>
    </row>
    <row r="218" spans="1:38" ht="13" thickBot="1" x14ac:dyDescent="0.3">
      <c r="A218" s="358"/>
      <c r="B218" s="359" t="s">
        <v>291</v>
      </c>
      <c r="C218" s="567" t="s">
        <v>292</v>
      </c>
      <c r="D218" s="182"/>
      <c r="E218" s="182"/>
      <c r="F218" s="182"/>
      <c r="G218" s="182"/>
      <c r="H218" s="182"/>
      <c r="I218" s="182"/>
      <c r="J218" s="182"/>
      <c r="K218" s="182"/>
      <c r="L218" s="329" t="s">
        <v>5</v>
      </c>
      <c r="M218" s="184"/>
      <c r="N218" s="184"/>
      <c r="O218" s="329" t="s">
        <v>5</v>
      </c>
      <c r="P218" s="780"/>
      <c r="Q218" s="777" t="s">
        <v>5</v>
      </c>
      <c r="R218" s="785"/>
      <c r="S218" s="777" t="s">
        <v>5</v>
      </c>
      <c r="T218" s="777" t="s">
        <v>5</v>
      </c>
      <c r="U218" s="786" t="s">
        <v>5</v>
      </c>
      <c r="V218" s="329" t="s">
        <v>5</v>
      </c>
      <c r="W218" s="329" t="s">
        <v>5</v>
      </c>
      <c r="X218" s="184"/>
      <c r="Y218" s="184"/>
      <c r="Z218" s="329" t="s">
        <v>5</v>
      </c>
      <c r="AA218" s="184"/>
      <c r="AB218" s="184"/>
      <c r="AC218" s="777" t="s">
        <v>5</v>
      </c>
      <c r="AD218" s="777" t="s">
        <v>5</v>
      </c>
      <c r="AE218" s="777" t="s">
        <v>5</v>
      </c>
      <c r="AF218" s="790" t="s">
        <v>50</v>
      </c>
      <c r="AG218" s="777" t="s">
        <v>5</v>
      </c>
      <c r="AH218" s="785"/>
      <c r="AI218" s="777" t="s">
        <v>5</v>
      </c>
      <c r="AJ218" s="791"/>
      <c r="AK218" s="771"/>
      <c r="AL218" s="538"/>
    </row>
    <row r="219" spans="1:38" ht="13" thickBot="1" x14ac:dyDescent="0.3">
      <c r="A219" s="358"/>
      <c r="B219" s="359" t="s">
        <v>293</v>
      </c>
      <c r="C219" s="567" t="s">
        <v>294</v>
      </c>
      <c r="D219" s="182"/>
      <c r="E219" s="182"/>
      <c r="F219" s="182"/>
      <c r="G219" s="182"/>
      <c r="H219" s="182"/>
      <c r="I219" s="182"/>
      <c r="J219" s="182"/>
      <c r="K219" s="774"/>
      <c r="L219" s="777" t="s">
        <v>5</v>
      </c>
      <c r="M219" s="775"/>
      <c r="N219" s="184"/>
      <c r="O219" s="329" t="s">
        <v>5</v>
      </c>
      <c r="P219" s="781" t="s">
        <v>50</v>
      </c>
      <c r="Q219" s="778" t="s">
        <v>5</v>
      </c>
      <c r="R219" s="785"/>
      <c r="S219" s="778" t="s">
        <v>5</v>
      </c>
      <c r="T219" s="778" t="s">
        <v>5</v>
      </c>
      <c r="U219" s="777" t="s">
        <v>5</v>
      </c>
      <c r="V219" s="775"/>
      <c r="W219" s="329" t="s">
        <v>5</v>
      </c>
      <c r="X219" s="184"/>
      <c r="Y219" s="184"/>
      <c r="Z219" s="329" t="s">
        <v>5</v>
      </c>
      <c r="AA219" s="184"/>
      <c r="AB219" s="184"/>
      <c r="AC219" s="777" t="s">
        <v>5</v>
      </c>
      <c r="AD219" s="778" t="s">
        <v>5</v>
      </c>
      <c r="AE219" s="778" t="s">
        <v>5</v>
      </c>
      <c r="AF219" s="790" t="s">
        <v>50</v>
      </c>
      <c r="AG219" s="778" t="s">
        <v>5</v>
      </c>
      <c r="AH219" s="785"/>
      <c r="AI219" s="778" t="s">
        <v>5</v>
      </c>
      <c r="AJ219" s="791"/>
      <c r="AK219" s="771"/>
      <c r="AL219" s="175"/>
    </row>
    <row r="220" spans="1:38" ht="13" thickBot="1" x14ac:dyDescent="0.3">
      <c r="A220" s="358"/>
      <c r="B220" s="359" t="s">
        <v>295</v>
      </c>
      <c r="C220" s="567" t="s">
        <v>296</v>
      </c>
      <c r="D220" s="182"/>
      <c r="E220" s="182"/>
      <c r="F220" s="182"/>
      <c r="G220" s="182"/>
      <c r="H220" s="182"/>
      <c r="I220" s="182"/>
      <c r="J220" s="182"/>
      <c r="K220" s="774"/>
      <c r="L220" s="778" t="s">
        <v>5</v>
      </c>
      <c r="M220" s="775"/>
      <c r="N220" s="184"/>
      <c r="O220" s="329" t="s">
        <v>5</v>
      </c>
      <c r="P220" s="782"/>
      <c r="Q220" s="778" t="s">
        <v>5</v>
      </c>
      <c r="R220" s="785"/>
      <c r="S220" s="778" t="s">
        <v>5</v>
      </c>
      <c r="T220" s="778" t="s">
        <v>5</v>
      </c>
      <c r="U220" s="778" t="s">
        <v>5</v>
      </c>
      <c r="V220" s="775"/>
      <c r="W220" s="329" t="s">
        <v>5</v>
      </c>
      <c r="X220" s="184"/>
      <c r="Y220" s="184"/>
      <c r="Z220" s="329" t="s">
        <v>5</v>
      </c>
      <c r="AA220" s="184"/>
      <c r="AB220" s="184"/>
      <c r="AC220" s="777" t="s">
        <v>5</v>
      </c>
      <c r="AD220" s="778" t="s">
        <v>5</v>
      </c>
      <c r="AE220" s="778" t="s">
        <v>5</v>
      </c>
      <c r="AF220" s="790" t="s">
        <v>50</v>
      </c>
      <c r="AG220" s="778" t="s">
        <v>5</v>
      </c>
      <c r="AH220" s="785"/>
      <c r="AI220" s="778" t="s">
        <v>5</v>
      </c>
      <c r="AJ220" s="791"/>
      <c r="AK220" s="771"/>
      <c r="AL220" s="175"/>
    </row>
    <row r="221" spans="1:38" ht="13" thickBot="1" x14ac:dyDescent="0.3">
      <c r="A221" s="358"/>
      <c r="B221" s="359" t="s">
        <v>141</v>
      </c>
      <c r="C221" s="567" t="s">
        <v>297</v>
      </c>
      <c r="D221" s="182"/>
      <c r="E221" s="182"/>
      <c r="F221" s="182"/>
      <c r="G221" s="182"/>
      <c r="H221" s="182"/>
      <c r="I221" s="182"/>
      <c r="J221" s="182"/>
      <c r="K221" s="774"/>
      <c r="L221" s="778" t="s">
        <v>5</v>
      </c>
      <c r="M221" s="775"/>
      <c r="N221" s="184"/>
      <c r="O221" s="329" t="s">
        <v>5</v>
      </c>
      <c r="P221" s="782"/>
      <c r="Q221" s="778" t="s">
        <v>5</v>
      </c>
      <c r="R221" s="785"/>
      <c r="S221" s="778" t="s">
        <v>5</v>
      </c>
      <c r="T221" s="778" t="s">
        <v>5</v>
      </c>
      <c r="U221" s="778" t="s">
        <v>5</v>
      </c>
      <c r="V221" s="775"/>
      <c r="W221" s="329" t="s">
        <v>5</v>
      </c>
      <c r="X221" s="184"/>
      <c r="Y221" s="782"/>
      <c r="Z221" s="777" t="s">
        <v>5</v>
      </c>
      <c r="AA221" s="775"/>
      <c r="AB221" s="184"/>
      <c r="AC221" s="777" t="s">
        <v>5</v>
      </c>
      <c r="AD221" s="778" t="s">
        <v>5</v>
      </c>
      <c r="AE221" s="778" t="s">
        <v>5</v>
      </c>
      <c r="AF221" s="790" t="s">
        <v>50</v>
      </c>
      <c r="AG221" s="778" t="s">
        <v>5</v>
      </c>
      <c r="AH221" s="785"/>
      <c r="AI221" s="778" t="s">
        <v>5</v>
      </c>
      <c r="AJ221" s="791"/>
      <c r="AK221" s="771"/>
      <c r="AL221" s="175"/>
    </row>
    <row r="222" spans="1:38" ht="13" thickBot="1" x14ac:dyDescent="0.3">
      <c r="A222" s="358"/>
      <c r="B222" s="359" t="s">
        <v>98</v>
      </c>
      <c r="C222" s="567" t="s">
        <v>298</v>
      </c>
      <c r="D222" s="182"/>
      <c r="E222" s="182"/>
      <c r="F222" s="182"/>
      <c r="G222" s="182"/>
      <c r="H222" s="182"/>
      <c r="I222" s="182"/>
      <c r="J222" s="182"/>
      <c r="K222" s="774"/>
      <c r="L222" s="778" t="s">
        <v>5</v>
      </c>
      <c r="M222" s="775"/>
      <c r="N222" s="184"/>
      <c r="O222" s="329" t="s">
        <v>5</v>
      </c>
      <c r="P222" s="782"/>
      <c r="Q222" s="778" t="s">
        <v>5</v>
      </c>
      <c r="R222" s="785"/>
      <c r="S222" s="778" t="s">
        <v>5</v>
      </c>
      <c r="T222" s="778" t="s">
        <v>5</v>
      </c>
      <c r="U222" s="778" t="s">
        <v>5</v>
      </c>
      <c r="V222" s="775"/>
      <c r="W222" s="329" t="s">
        <v>5</v>
      </c>
      <c r="X222" s="184"/>
      <c r="Y222" s="782"/>
      <c r="Z222" s="778" t="s">
        <v>5</v>
      </c>
      <c r="AA222" s="775"/>
      <c r="AB222" s="184"/>
      <c r="AC222" s="777" t="s">
        <v>5</v>
      </c>
      <c r="AD222" s="778" t="s">
        <v>5</v>
      </c>
      <c r="AE222" s="778" t="s">
        <v>5</v>
      </c>
      <c r="AF222" s="790" t="s">
        <v>50</v>
      </c>
      <c r="AG222" s="778" t="s">
        <v>5</v>
      </c>
      <c r="AH222" s="785"/>
      <c r="AI222" s="778" t="s">
        <v>5</v>
      </c>
      <c r="AJ222" s="791"/>
      <c r="AK222" s="771"/>
      <c r="AL222" s="175"/>
    </row>
    <row r="223" spans="1:38" ht="13" thickBot="1" x14ac:dyDescent="0.3">
      <c r="A223" s="358"/>
      <c r="B223" s="359" t="s">
        <v>299</v>
      </c>
      <c r="C223" s="567" t="s">
        <v>300</v>
      </c>
      <c r="D223" s="182"/>
      <c r="E223" s="182"/>
      <c r="F223" s="182"/>
      <c r="G223" s="182"/>
      <c r="H223" s="182"/>
      <c r="I223" s="182"/>
      <c r="J223" s="182"/>
      <c r="K223" s="774"/>
      <c r="L223" s="778" t="s">
        <v>5</v>
      </c>
      <c r="M223" s="775"/>
      <c r="N223" s="184"/>
      <c r="O223" s="329" t="s">
        <v>5</v>
      </c>
      <c r="P223" s="782"/>
      <c r="Q223" s="778" t="s">
        <v>5</v>
      </c>
      <c r="R223" s="785"/>
      <c r="S223" s="778" t="s">
        <v>5</v>
      </c>
      <c r="T223" s="778" t="s">
        <v>5</v>
      </c>
      <c r="U223" s="778" t="s">
        <v>5</v>
      </c>
      <c r="V223" s="775"/>
      <c r="W223" s="329" t="s">
        <v>5</v>
      </c>
      <c r="X223" s="184"/>
      <c r="Y223" s="782"/>
      <c r="Z223" s="778" t="s">
        <v>5</v>
      </c>
      <c r="AA223" s="775"/>
      <c r="AB223" s="455" t="s">
        <v>50</v>
      </c>
      <c r="AC223" s="777" t="s">
        <v>5</v>
      </c>
      <c r="AD223" s="778" t="s">
        <v>5</v>
      </c>
      <c r="AE223" s="778" t="s">
        <v>5</v>
      </c>
      <c r="AF223" s="790" t="s">
        <v>50</v>
      </c>
      <c r="AG223" s="778" t="s">
        <v>5</v>
      </c>
      <c r="AH223" s="785"/>
      <c r="AI223" s="778" t="s">
        <v>5</v>
      </c>
      <c r="AJ223" s="791"/>
      <c r="AK223" s="771"/>
      <c r="AL223" s="175"/>
    </row>
    <row r="224" spans="1:38" ht="13" thickBot="1" x14ac:dyDescent="0.3">
      <c r="A224" s="358"/>
      <c r="B224" s="359" t="s">
        <v>97</v>
      </c>
      <c r="C224" s="567" t="s">
        <v>301</v>
      </c>
      <c r="D224" s="182"/>
      <c r="E224" s="182"/>
      <c r="F224" s="182"/>
      <c r="G224" s="182"/>
      <c r="H224" s="182"/>
      <c r="I224" s="182"/>
      <c r="J224" s="182"/>
      <c r="K224" s="774"/>
      <c r="L224" s="778" t="s">
        <v>5</v>
      </c>
      <c r="M224" s="775"/>
      <c r="N224" s="184"/>
      <c r="O224" s="329" t="s">
        <v>5</v>
      </c>
      <c r="P224" s="782"/>
      <c r="Q224" s="778" t="s">
        <v>5</v>
      </c>
      <c r="R224" s="785"/>
      <c r="S224" s="778" t="s">
        <v>5</v>
      </c>
      <c r="T224" s="778" t="s">
        <v>5</v>
      </c>
      <c r="U224" s="778" t="s">
        <v>5</v>
      </c>
      <c r="V224" s="786" t="s">
        <v>5</v>
      </c>
      <c r="W224" s="329" t="s">
        <v>5</v>
      </c>
      <c r="X224" s="184"/>
      <c r="Y224" s="782"/>
      <c r="Z224" s="778" t="s">
        <v>5</v>
      </c>
      <c r="AA224" s="775"/>
      <c r="AB224" s="184"/>
      <c r="AC224" s="777" t="s">
        <v>5</v>
      </c>
      <c r="AD224" s="778" t="s">
        <v>5</v>
      </c>
      <c r="AE224" s="778" t="s">
        <v>5</v>
      </c>
      <c r="AF224" s="790" t="s">
        <v>50</v>
      </c>
      <c r="AG224" s="778" t="s">
        <v>5</v>
      </c>
      <c r="AH224" s="785"/>
      <c r="AI224" s="778" t="s">
        <v>5</v>
      </c>
      <c r="AJ224" s="791"/>
      <c r="AK224" s="771"/>
      <c r="AL224" s="175"/>
    </row>
    <row r="225" spans="1:38" ht="13" thickBot="1" x14ac:dyDescent="0.3">
      <c r="A225" s="358"/>
      <c r="B225" s="359" t="s">
        <v>86</v>
      </c>
      <c r="C225" s="567" t="s">
        <v>302</v>
      </c>
      <c r="D225" s="182"/>
      <c r="E225" s="182"/>
      <c r="F225" s="182"/>
      <c r="G225" s="182"/>
      <c r="H225" s="182"/>
      <c r="I225" s="182"/>
      <c r="J225" s="182"/>
      <c r="K225" s="774"/>
      <c r="L225" s="778" t="s">
        <v>5</v>
      </c>
      <c r="M225" s="775"/>
      <c r="N225" s="184"/>
      <c r="O225" s="329" t="s">
        <v>5</v>
      </c>
      <c r="P225" s="782"/>
      <c r="Q225" s="778" t="s">
        <v>5</v>
      </c>
      <c r="R225" s="785"/>
      <c r="S225" s="778" t="s">
        <v>5</v>
      </c>
      <c r="T225" s="778" t="s">
        <v>5</v>
      </c>
      <c r="U225" s="778" t="s">
        <v>5</v>
      </c>
      <c r="V225" s="786" t="s">
        <v>5</v>
      </c>
      <c r="W225" s="329" t="s">
        <v>5</v>
      </c>
      <c r="X225" s="184"/>
      <c r="Y225" s="782"/>
      <c r="Z225" s="778" t="s">
        <v>5</v>
      </c>
      <c r="AA225" s="775"/>
      <c r="AB225" s="184"/>
      <c r="AC225" s="777" t="s">
        <v>5</v>
      </c>
      <c r="AD225" s="778" t="s">
        <v>5</v>
      </c>
      <c r="AE225" s="778" t="s">
        <v>5</v>
      </c>
      <c r="AF225" s="790" t="s">
        <v>50</v>
      </c>
      <c r="AG225" s="778" t="s">
        <v>5</v>
      </c>
      <c r="AH225" s="785"/>
      <c r="AI225" s="778" t="s">
        <v>5</v>
      </c>
      <c r="AJ225" s="791"/>
      <c r="AK225" s="771"/>
      <c r="AL225" s="175"/>
    </row>
    <row r="226" spans="1:38" ht="12.75" customHeight="1" thickBot="1" x14ac:dyDescent="0.3">
      <c r="A226" s="358"/>
      <c r="B226" s="359" t="s">
        <v>158</v>
      </c>
      <c r="C226" s="567" t="s">
        <v>303</v>
      </c>
      <c r="D226" s="182"/>
      <c r="E226" s="182"/>
      <c r="F226" s="182"/>
      <c r="G226" s="182"/>
      <c r="H226" s="182"/>
      <c r="I226" s="182"/>
      <c r="J226" s="182"/>
      <c r="K226" s="774"/>
      <c r="L226" s="778" t="s">
        <v>5</v>
      </c>
      <c r="M226" s="775"/>
      <c r="N226" s="184"/>
      <c r="O226" s="329" t="s">
        <v>5</v>
      </c>
      <c r="P226" s="782"/>
      <c r="Q226" s="778" t="s">
        <v>5</v>
      </c>
      <c r="R226" s="785"/>
      <c r="S226" s="778" t="s">
        <v>5</v>
      </c>
      <c r="T226" s="778" t="s">
        <v>5</v>
      </c>
      <c r="U226" s="778" t="s">
        <v>5</v>
      </c>
      <c r="V226" s="775"/>
      <c r="W226" s="329" t="s">
        <v>5</v>
      </c>
      <c r="X226" s="184"/>
      <c r="Y226" s="782"/>
      <c r="Z226" s="778" t="s">
        <v>5</v>
      </c>
      <c r="AA226" s="775"/>
      <c r="AB226" s="184"/>
      <c r="AC226" s="777" t="s">
        <v>5</v>
      </c>
      <c r="AD226" s="778" t="s">
        <v>5</v>
      </c>
      <c r="AE226" s="778" t="s">
        <v>5</v>
      </c>
      <c r="AF226" s="790" t="s">
        <v>50</v>
      </c>
      <c r="AG226" s="778" t="s">
        <v>5</v>
      </c>
      <c r="AH226" s="785"/>
      <c r="AI226" s="778" t="s">
        <v>5</v>
      </c>
      <c r="AJ226" s="791"/>
      <c r="AK226" s="771"/>
      <c r="AL226" s="175"/>
    </row>
    <row r="227" spans="1:38" ht="13" thickBot="1" x14ac:dyDescent="0.3">
      <c r="A227" s="358"/>
      <c r="B227" s="377" t="s">
        <v>305</v>
      </c>
      <c r="C227" s="567" t="s">
        <v>306</v>
      </c>
      <c r="D227" s="182"/>
      <c r="E227" s="182"/>
      <c r="F227" s="182"/>
      <c r="G227" s="182"/>
      <c r="H227" s="182"/>
      <c r="I227" s="182"/>
      <c r="J227" s="182"/>
      <c r="K227" s="774"/>
      <c r="L227" s="778" t="s">
        <v>5</v>
      </c>
      <c r="M227" s="775"/>
      <c r="N227" s="184"/>
      <c r="O227" s="329" t="s">
        <v>5</v>
      </c>
      <c r="P227" s="782"/>
      <c r="Q227" s="778" t="s">
        <v>5</v>
      </c>
      <c r="R227" s="785"/>
      <c r="S227" s="778" t="s">
        <v>5</v>
      </c>
      <c r="T227" s="778" t="s">
        <v>5</v>
      </c>
      <c r="U227" s="778" t="s">
        <v>5</v>
      </c>
      <c r="V227" s="775"/>
      <c r="W227" s="329" t="s">
        <v>5</v>
      </c>
      <c r="X227" s="184"/>
      <c r="Y227" s="782"/>
      <c r="Z227" s="778" t="s">
        <v>5</v>
      </c>
      <c r="AA227" s="775"/>
      <c r="AB227" s="184"/>
      <c r="AC227" s="777" t="s">
        <v>5</v>
      </c>
      <c r="AD227" s="778" t="s">
        <v>5</v>
      </c>
      <c r="AE227" s="778" t="s">
        <v>5</v>
      </c>
      <c r="AF227" s="790" t="s">
        <v>50</v>
      </c>
      <c r="AG227" s="778" t="s">
        <v>5</v>
      </c>
      <c r="AH227" s="785"/>
      <c r="AI227" s="778" t="s">
        <v>5</v>
      </c>
      <c r="AJ227" s="791"/>
      <c r="AK227" s="771"/>
      <c r="AL227" s="175"/>
    </row>
    <row r="228" spans="1:38" ht="13" thickBot="1" x14ac:dyDescent="0.3">
      <c r="A228" s="421"/>
      <c r="B228" s="422" t="s">
        <v>124</v>
      </c>
      <c r="C228" s="568" t="s">
        <v>366</v>
      </c>
      <c r="D228" s="423"/>
      <c r="E228" s="423"/>
      <c r="F228" s="423"/>
      <c r="G228" s="423"/>
      <c r="H228" s="423"/>
      <c r="I228" s="423"/>
      <c r="J228" s="423"/>
      <c r="K228" s="774"/>
      <c r="L228" s="778" t="s">
        <v>5</v>
      </c>
      <c r="M228" s="775"/>
      <c r="N228" s="420"/>
      <c r="O228" s="329" t="s">
        <v>5</v>
      </c>
      <c r="P228" s="782"/>
      <c r="Q228" s="778" t="s">
        <v>5</v>
      </c>
      <c r="R228" s="785"/>
      <c r="S228" s="778" t="s">
        <v>5</v>
      </c>
      <c r="T228" s="778" t="s">
        <v>5</v>
      </c>
      <c r="U228" s="778" t="s">
        <v>5</v>
      </c>
      <c r="V228" s="775"/>
      <c r="W228" s="329" t="s">
        <v>5</v>
      </c>
      <c r="X228" s="420"/>
      <c r="Y228" s="782"/>
      <c r="Z228" s="778" t="s">
        <v>5</v>
      </c>
      <c r="AA228" s="775"/>
      <c r="AB228" s="420"/>
      <c r="AC228" s="777" t="s">
        <v>5</v>
      </c>
      <c r="AD228" s="778" t="s">
        <v>5</v>
      </c>
      <c r="AE228" s="778" t="s">
        <v>5</v>
      </c>
      <c r="AF228" s="785"/>
      <c r="AG228" s="778" t="s">
        <v>5</v>
      </c>
      <c r="AH228" s="785"/>
      <c r="AI228" s="778" t="s">
        <v>5</v>
      </c>
      <c r="AJ228" s="791"/>
      <c r="AK228" s="771"/>
      <c r="AL228" s="175"/>
    </row>
    <row r="229" spans="1:38" ht="13" thickBot="1" x14ac:dyDescent="0.3">
      <c r="A229" s="621"/>
      <c r="B229" s="622" t="s">
        <v>135</v>
      </c>
      <c r="C229" s="623" t="s">
        <v>537</v>
      </c>
      <c r="D229" s="624"/>
      <c r="E229" s="624"/>
      <c r="F229" s="624"/>
      <c r="G229" s="624"/>
      <c r="H229" s="624"/>
      <c r="I229" s="624"/>
      <c r="J229" s="624"/>
      <c r="K229" s="774"/>
      <c r="L229" s="779" t="s">
        <v>5</v>
      </c>
      <c r="M229" s="775"/>
      <c r="N229" s="626"/>
      <c r="O229" s="625" t="s">
        <v>5</v>
      </c>
      <c r="P229" s="782"/>
      <c r="Q229" s="777" t="s">
        <v>5</v>
      </c>
      <c r="R229" s="785"/>
      <c r="S229" s="779" t="s">
        <v>5</v>
      </c>
      <c r="T229" s="779" t="s">
        <v>5</v>
      </c>
      <c r="U229" s="779" t="s">
        <v>5</v>
      </c>
      <c r="V229" s="775"/>
      <c r="W229" s="625" t="s">
        <v>5</v>
      </c>
      <c r="X229" s="626"/>
      <c r="Y229" s="782"/>
      <c r="Z229" s="779" t="s">
        <v>5</v>
      </c>
      <c r="AA229" s="775"/>
      <c r="AB229" s="626"/>
      <c r="AC229" s="777" t="s">
        <v>5</v>
      </c>
      <c r="AD229" s="779" t="s">
        <v>5</v>
      </c>
      <c r="AE229" s="779" t="s">
        <v>5</v>
      </c>
      <c r="AF229" s="785"/>
      <c r="AG229" s="779" t="s">
        <v>5</v>
      </c>
      <c r="AH229" s="785"/>
      <c r="AI229" s="779" t="s">
        <v>5</v>
      </c>
      <c r="AJ229" s="791"/>
      <c r="AK229" s="771"/>
      <c r="AL229" s="175"/>
    </row>
    <row r="230" spans="1:38" ht="13" thickBot="1" x14ac:dyDescent="0.3">
      <c r="A230" s="51"/>
      <c r="B230" s="767" t="s">
        <v>536</v>
      </c>
      <c r="C230" s="768" t="s">
        <v>538</v>
      </c>
      <c r="D230" s="51"/>
      <c r="E230" s="51"/>
      <c r="F230" s="51"/>
      <c r="G230" s="51"/>
      <c r="H230" s="51"/>
      <c r="I230" s="51"/>
      <c r="J230" s="51"/>
      <c r="K230" s="163"/>
      <c r="L230" s="284" t="s">
        <v>5</v>
      </c>
      <c r="M230" s="775"/>
      <c r="N230" s="184"/>
      <c r="O230" s="769" t="s">
        <v>5</v>
      </c>
      <c r="P230" s="782"/>
      <c r="Q230" s="777" t="s">
        <v>5</v>
      </c>
      <c r="R230" s="785"/>
      <c r="S230" s="284" t="s">
        <v>5</v>
      </c>
      <c r="T230" s="284" t="s">
        <v>5</v>
      </c>
      <c r="U230" s="284" t="s">
        <v>5</v>
      </c>
      <c r="V230" s="775"/>
      <c r="W230" s="769" t="s">
        <v>5</v>
      </c>
      <c r="X230" s="184"/>
      <c r="Y230" s="782"/>
      <c r="Z230" s="284" t="s">
        <v>5</v>
      </c>
      <c r="AA230" s="775"/>
      <c r="AB230" s="184"/>
      <c r="AC230" s="777" t="s">
        <v>5</v>
      </c>
      <c r="AD230" s="284" t="s">
        <v>5</v>
      </c>
      <c r="AE230" s="284" t="s">
        <v>5</v>
      </c>
      <c r="AF230" s="785"/>
      <c r="AG230" s="284" t="s">
        <v>5</v>
      </c>
      <c r="AH230" s="785"/>
      <c r="AI230" s="284" t="s">
        <v>5</v>
      </c>
      <c r="AJ230" s="791"/>
      <c r="AK230" s="771"/>
      <c r="AL230" s="175"/>
    </row>
    <row r="231" spans="1:38" ht="13" thickBot="1" x14ac:dyDescent="0.3">
      <c r="A231" s="51"/>
      <c r="B231" s="767" t="s">
        <v>782</v>
      </c>
      <c r="C231" s="800" t="s">
        <v>783</v>
      </c>
      <c r="D231" s="51"/>
      <c r="E231" s="51"/>
      <c r="F231" s="51"/>
      <c r="G231" s="51"/>
      <c r="H231" s="51"/>
      <c r="I231" s="51"/>
      <c r="J231" s="51"/>
      <c r="K231" s="163"/>
      <c r="L231" s="793"/>
      <c r="M231" s="794"/>
      <c r="N231" s="746"/>
      <c r="O231" s="770"/>
      <c r="P231" s="795"/>
      <c r="Q231" s="799" t="s">
        <v>5</v>
      </c>
      <c r="R231" s="796"/>
      <c r="S231" s="793"/>
      <c r="T231" s="793"/>
      <c r="U231" s="793"/>
      <c r="V231" s="794"/>
      <c r="W231" s="770"/>
      <c r="X231" s="746"/>
      <c r="Y231" s="795"/>
      <c r="Z231" s="793"/>
      <c r="AA231" s="794"/>
      <c r="AB231" s="746"/>
      <c r="AC231" s="777" t="s">
        <v>5</v>
      </c>
      <c r="AD231" s="793"/>
      <c r="AE231" s="793"/>
      <c r="AF231" s="796"/>
      <c r="AG231" s="793"/>
      <c r="AH231" s="796"/>
      <c r="AI231" s="793"/>
      <c r="AJ231" s="797"/>
      <c r="AK231" s="798"/>
      <c r="AL231" s="175"/>
    </row>
    <row r="232" spans="1:38" ht="13" thickBot="1" x14ac:dyDescent="0.3">
      <c r="A232" s="51"/>
      <c r="B232" s="768" t="s">
        <v>336</v>
      </c>
      <c r="C232" s="768" t="s">
        <v>578</v>
      </c>
      <c r="D232" s="51"/>
      <c r="E232" s="51"/>
      <c r="F232" s="51"/>
      <c r="G232" s="51"/>
      <c r="H232" s="51"/>
      <c r="I232" s="51"/>
      <c r="J232" s="51"/>
      <c r="K232" s="163"/>
      <c r="L232" s="778" t="s">
        <v>5</v>
      </c>
      <c r="M232" s="775"/>
      <c r="N232" s="184"/>
      <c r="O232" s="769" t="s">
        <v>5</v>
      </c>
      <c r="P232" s="782"/>
      <c r="Q232" s="792" t="s">
        <v>5</v>
      </c>
      <c r="R232" s="785"/>
      <c r="S232" s="778" t="s">
        <v>5</v>
      </c>
      <c r="T232" s="778" t="s">
        <v>5</v>
      </c>
      <c r="U232" s="778" t="s">
        <v>5</v>
      </c>
      <c r="V232" s="775"/>
      <c r="W232" s="769" t="s">
        <v>5</v>
      </c>
      <c r="X232" s="184"/>
      <c r="Y232" s="782"/>
      <c r="Z232" s="778" t="s">
        <v>5</v>
      </c>
      <c r="AA232" s="775"/>
      <c r="AB232" s="184"/>
      <c r="AC232" s="777" t="s">
        <v>5</v>
      </c>
      <c r="AD232" s="778" t="s">
        <v>5</v>
      </c>
      <c r="AE232" s="789"/>
      <c r="AF232" s="785"/>
      <c r="AG232" s="778" t="s">
        <v>5</v>
      </c>
      <c r="AH232" s="785"/>
      <c r="AI232" s="778" t="s">
        <v>5</v>
      </c>
      <c r="AJ232" s="791"/>
      <c r="AK232" s="771"/>
      <c r="AL232" s="773"/>
    </row>
    <row r="233" spans="1:38" x14ac:dyDescent="0.25">
      <c r="A233" s="370" t="s">
        <v>799</v>
      </c>
      <c r="B233" s="818"/>
      <c r="C233" s="819"/>
      <c r="D233" s="363"/>
      <c r="E233" s="363"/>
      <c r="F233" s="363"/>
      <c r="G233" s="363"/>
      <c r="H233" s="363"/>
      <c r="I233" s="363"/>
      <c r="J233" s="363"/>
      <c r="K233" s="363"/>
      <c r="L233" s="776"/>
      <c r="M233" s="690"/>
      <c r="N233" s="362"/>
      <c r="O233" s="362"/>
      <c r="P233" s="362"/>
      <c r="Q233" s="784"/>
      <c r="R233" s="362"/>
      <c r="S233" s="784"/>
      <c r="T233" s="784"/>
      <c r="U233" s="784"/>
      <c r="V233" s="362"/>
      <c r="W233" s="362"/>
      <c r="X233" s="362"/>
      <c r="Y233" s="362"/>
      <c r="Z233" s="784"/>
      <c r="AA233" s="362"/>
      <c r="AB233" s="362"/>
      <c r="AC233" s="362"/>
      <c r="AD233" s="788"/>
      <c r="AE233" s="784"/>
      <c r="AF233" s="362"/>
      <c r="AG233" s="784"/>
      <c r="AH233" s="362"/>
      <c r="AI233" s="784"/>
      <c r="AJ233" s="362"/>
      <c r="AK233" s="362"/>
      <c r="AL233" s="772"/>
    </row>
    <row r="234" spans="1:38" ht="13" thickBot="1" x14ac:dyDescent="0.3">
      <c r="A234" s="817"/>
      <c r="B234" s="820" t="s">
        <v>800</v>
      </c>
      <c r="C234" s="822" t="s">
        <v>805</v>
      </c>
      <c r="D234" s="382"/>
      <c r="E234" s="382"/>
      <c r="F234" s="382"/>
      <c r="G234" s="382"/>
      <c r="H234" s="382"/>
      <c r="I234" s="382"/>
      <c r="J234" s="382"/>
      <c r="K234" s="382"/>
      <c r="L234" s="329" t="s">
        <v>5</v>
      </c>
      <c r="M234" s="746"/>
      <c r="N234" s="803"/>
      <c r="O234" s="329" t="s">
        <v>5</v>
      </c>
      <c r="P234" s="803"/>
      <c r="Q234" s="329" t="s">
        <v>5</v>
      </c>
      <c r="R234" s="803"/>
      <c r="S234" s="329" t="s">
        <v>5</v>
      </c>
      <c r="T234" s="329" t="s">
        <v>5</v>
      </c>
      <c r="U234" s="329" t="s">
        <v>5</v>
      </c>
      <c r="V234" s="813"/>
      <c r="W234" s="329" t="s">
        <v>5</v>
      </c>
      <c r="X234" s="815"/>
      <c r="Y234" s="803"/>
      <c r="Z234" s="815"/>
      <c r="AA234" s="803"/>
      <c r="AB234" s="803"/>
      <c r="AC234" s="803"/>
      <c r="AD234" s="815"/>
      <c r="AE234" s="815"/>
      <c r="AF234" s="803"/>
      <c r="AG234" s="815"/>
      <c r="AH234" s="803"/>
      <c r="AI234" s="815"/>
      <c r="AJ234" s="804"/>
      <c r="AK234" s="801"/>
      <c r="AL234" s="16"/>
    </row>
    <row r="235" spans="1:38" ht="13" thickBot="1" x14ac:dyDescent="0.3">
      <c r="A235" s="817"/>
      <c r="B235" s="820" t="s">
        <v>801</v>
      </c>
      <c r="C235" s="822" t="s">
        <v>806</v>
      </c>
      <c r="D235" s="382"/>
      <c r="E235" s="382"/>
      <c r="F235" s="382"/>
      <c r="G235" s="382"/>
      <c r="H235" s="382"/>
      <c r="I235" s="382"/>
      <c r="J235" s="382"/>
      <c r="K235" s="382"/>
      <c r="L235" s="329" t="s">
        <v>5</v>
      </c>
      <c r="M235" s="803"/>
      <c r="N235" s="803"/>
      <c r="O235" s="329" t="s">
        <v>5</v>
      </c>
      <c r="P235" s="803"/>
      <c r="Q235" s="329" t="s">
        <v>5</v>
      </c>
      <c r="R235" s="803"/>
      <c r="S235" s="329" t="s">
        <v>5</v>
      </c>
      <c r="T235" s="329" t="s">
        <v>5</v>
      </c>
      <c r="U235" s="329" t="s">
        <v>5</v>
      </c>
      <c r="V235" s="813"/>
      <c r="W235" s="329" t="s">
        <v>5</v>
      </c>
      <c r="X235" s="815"/>
      <c r="Y235" s="803"/>
      <c r="Z235" s="815"/>
      <c r="AA235" s="803"/>
      <c r="AB235" s="803"/>
      <c r="AC235" s="803"/>
      <c r="AD235" s="815"/>
      <c r="AE235" s="815"/>
      <c r="AF235" s="803"/>
      <c r="AG235" s="815"/>
      <c r="AH235" s="803"/>
      <c r="AI235" s="815"/>
      <c r="AJ235" s="804"/>
      <c r="AK235" s="804"/>
      <c r="AL235" s="805"/>
    </row>
    <row r="236" spans="1:38" ht="13" thickBot="1" x14ac:dyDescent="0.3">
      <c r="A236" s="817"/>
      <c r="B236" s="820" t="s">
        <v>802</v>
      </c>
      <c r="C236" s="822" t="s">
        <v>807</v>
      </c>
      <c r="D236" s="382"/>
      <c r="E236" s="382"/>
      <c r="F236" s="382"/>
      <c r="G236" s="382"/>
      <c r="H236" s="382"/>
      <c r="I236" s="382"/>
      <c r="J236" s="382"/>
      <c r="K236" s="382"/>
      <c r="L236" s="329" t="s">
        <v>5</v>
      </c>
      <c r="M236" s="803"/>
      <c r="N236" s="803"/>
      <c r="O236" s="329" t="s">
        <v>5</v>
      </c>
      <c r="P236" s="803"/>
      <c r="Q236" s="329" t="s">
        <v>5</v>
      </c>
      <c r="R236" s="803"/>
      <c r="S236" s="329" t="s">
        <v>5</v>
      </c>
      <c r="T236" s="329" t="s">
        <v>5</v>
      </c>
      <c r="U236" s="329" t="s">
        <v>5</v>
      </c>
      <c r="V236" s="813"/>
      <c r="W236" s="329" t="s">
        <v>5</v>
      </c>
      <c r="X236" s="815"/>
      <c r="Y236" s="803"/>
      <c r="Z236" s="815"/>
      <c r="AA236" s="803"/>
      <c r="AB236" s="803"/>
      <c r="AC236" s="803"/>
      <c r="AD236" s="815"/>
      <c r="AE236" s="815"/>
      <c r="AF236" s="803"/>
      <c r="AG236" s="815"/>
      <c r="AH236" s="803"/>
      <c r="AI236" s="815"/>
      <c r="AJ236" s="804"/>
      <c r="AK236" s="804"/>
      <c r="AL236" s="805"/>
    </row>
    <row r="237" spans="1:38" ht="13" thickBot="1" x14ac:dyDescent="0.3">
      <c r="A237" s="817"/>
      <c r="B237" s="820" t="s">
        <v>803</v>
      </c>
      <c r="C237" s="822" t="s">
        <v>808</v>
      </c>
      <c r="D237" s="382"/>
      <c r="E237" s="382"/>
      <c r="F237" s="382"/>
      <c r="G237" s="382"/>
      <c r="H237" s="382"/>
      <c r="I237" s="382"/>
      <c r="J237" s="382"/>
      <c r="K237" s="382"/>
      <c r="L237" s="329" t="s">
        <v>5</v>
      </c>
      <c r="M237" s="803"/>
      <c r="N237" s="803"/>
      <c r="O237" s="329" t="s">
        <v>5</v>
      </c>
      <c r="P237" s="803"/>
      <c r="Q237" s="329" t="s">
        <v>5</v>
      </c>
      <c r="R237" s="803"/>
      <c r="S237" s="329" t="s">
        <v>5</v>
      </c>
      <c r="T237" s="329" t="s">
        <v>5</v>
      </c>
      <c r="U237" s="329" t="s">
        <v>5</v>
      </c>
      <c r="V237" s="813"/>
      <c r="W237" s="329" t="s">
        <v>5</v>
      </c>
      <c r="X237" s="815"/>
      <c r="Y237" s="803"/>
      <c r="Z237" s="815"/>
      <c r="AA237" s="803"/>
      <c r="AB237" s="803"/>
      <c r="AC237" s="803"/>
      <c r="AD237" s="815"/>
      <c r="AE237" s="815"/>
      <c r="AF237" s="803"/>
      <c r="AG237" s="815"/>
      <c r="AH237" s="803"/>
      <c r="AI237" s="815"/>
      <c r="AJ237" s="804"/>
      <c r="AK237" s="804"/>
      <c r="AL237" s="805"/>
    </row>
    <row r="238" spans="1:38" ht="13" thickBot="1" x14ac:dyDescent="0.3">
      <c r="A238" s="817"/>
      <c r="B238" s="820" t="s">
        <v>804</v>
      </c>
      <c r="C238" s="822" t="s">
        <v>809</v>
      </c>
      <c r="D238" s="382"/>
      <c r="E238" s="382"/>
      <c r="F238" s="382"/>
      <c r="G238" s="382"/>
      <c r="H238" s="382"/>
      <c r="I238" s="382"/>
      <c r="J238" s="382"/>
      <c r="K238" s="382"/>
      <c r="L238" s="329" t="s">
        <v>5</v>
      </c>
      <c r="M238" s="803"/>
      <c r="N238" s="803"/>
      <c r="O238" s="329" t="s">
        <v>5</v>
      </c>
      <c r="P238" s="803"/>
      <c r="Q238" s="329" t="s">
        <v>5</v>
      </c>
      <c r="R238" s="803"/>
      <c r="S238" s="329" t="s">
        <v>5</v>
      </c>
      <c r="T238" s="329" t="s">
        <v>5</v>
      </c>
      <c r="U238" s="329" t="s">
        <v>5</v>
      </c>
      <c r="V238" s="813"/>
      <c r="W238" s="329" t="s">
        <v>5</v>
      </c>
      <c r="X238" s="815"/>
      <c r="Y238" s="803"/>
      <c r="Z238" s="815"/>
      <c r="AA238" s="803"/>
      <c r="AB238" s="803"/>
      <c r="AC238" s="803"/>
      <c r="AD238" s="815"/>
      <c r="AE238" s="815"/>
      <c r="AF238" s="803"/>
      <c r="AG238" s="815"/>
      <c r="AH238" s="803"/>
      <c r="AI238" s="815"/>
      <c r="AJ238" s="804"/>
      <c r="AK238" s="804"/>
      <c r="AL238" s="805"/>
    </row>
    <row r="239" spans="1:38" ht="13" thickBot="1" x14ac:dyDescent="0.3">
      <c r="A239" s="358"/>
      <c r="B239" s="821" t="s">
        <v>810</v>
      </c>
      <c r="C239" s="823" t="s">
        <v>814</v>
      </c>
      <c r="D239" s="382"/>
      <c r="E239" s="382"/>
      <c r="F239" s="382"/>
      <c r="G239" s="382"/>
      <c r="H239" s="382"/>
      <c r="I239" s="382"/>
      <c r="J239" s="382"/>
      <c r="K239" s="382"/>
      <c r="L239" s="329" t="s">
        <v>5</v>
      </c>
      <c r="M239" s="746"/>
      <c r="N239" s="803"/>
      <c r="O239" s="329" t="s">
        <v>5</v>
      </c>
      <c r="P239" s="803"/>
      <c r="Q239" s="329" t="s">
        <v>5</v>
      </c>
      <c r="R239" s="803"/>
      <c r="S239" s="329" t="s">
        <v>5</v>
      </c>
      <c r="T239" s="329" t="s">
        <v>5</v>
      </c>
      <c r="U239" s="329" t="s">
        <v>5</v>
      </c>
      <c r="V239" s="813"/>
      <c r="W239" s="329" t="s">
        <v>5</v>
      </c>
      <c r="X239" s="815"/>
      <c r="Y239" s="803"/>
      <c r="Z239" s="815"/>
      <c r="AA239" s="803"/>
      <c r="AB239" s="803"/>
      <c r="AC239" s="803"/>
      <c r="AD239" s="815"/>
      <c r="AE239" s="815"/>
      <c r="AF239" s="803"/>
      <c r="AG239" s="815"/>
      <c r="AH239" s="803"/>
      <c r="AI239" s="815"/>
      <c r="AJ239" s="804"/>
      <c r="AK239" s="801"/>
      <c r="AL239" s="16"/>
    </row>
    <row r="240" spans="1:38" ht="13" thickBot="1" x14ac:dyDescent="0.3">
      <c r="A240" s="806"/>
      <c r="B240" s="821" t="s">
        <v>811</v>
      </c>
      <c r="C240" s="823" t="s">
        <v>815</v>
      </c>
      <c r="D240" s="382"/>
      <c r="E240" s="382"/>
      <c r="F240" s="382"/>
      <c r="G240" s="382"/>
      <c r="H240" s="382"/>
      <c r="I240" s="382"/>
      <c r="J240" s="382"/>
      <c r="K240" s="382"/>
      <c r="L240" s="329" t="s">
        <v>5</v>
      </c>
      <c r="M240" s="803"/>
      <c r="N240" s="803"/>
      <c r="O240" s="329" t="s">
        <v>5</v>
      </c>
      <c r="P240" s="803"/>
      <c r="Q240" s="329" t="s">
        <v>5</v>
      </c>
      <c r="R240" s="803"/>
      <c r="S240" s="329" t="s">
        <v>5</v>
      </c>
      <c r="T240" s="329" t="s">
        <v>5</v>
      </c>
      <c r="U240" s="329" t="s">
        <v>5</v>
      </c>
      <c r="V240" s="808"/>
      <c r="W240" s="329" t="s">
        <v>5</v>
      </c>
      <c r="X240" s="815"/>
      <c r="Y240" s="803"/>
      <c r="Z240" s="815"/>
      <c r="AA240" s="803"/>
      <c r="AB240" s="803"/>
      <c r="AC240" s="803"/>
      <c r="AD240" s="815"/>
      <c r="AE240" s="815"/>
      <c r="AF240" s="803"/>
      <c r="AG240" s="815"/>
      <c r="AH240" s="803"/>
      <c r="AI240" s="815"/>
      <c r="AJ240" s="804"/>
      <c r="AK240" s="804"/>
      <c r="AL240" s="805"/>
    </row>
    <row r="241" spans="1:38" ht="13" thickBot="1" x14ac:dyDescent="0.3">
      <c r="A241" s="358"/>
      <c r="B241" s="821" t="s">
        <v>812</v>
      </c>
      <c r="C241" s="823" t="s">
        <v>816</v>
      </c>
      <c r="D241" s="382"/>
      <c r="E241" s="382"/>
      <c r="F241" s="382"/>
      <c r="G241" s="382"/>
      <c r="H241" s="382"/>
      <c r="I241" s="382"/>
      <c r="J241" s="382"/>
      <c r="K241" s="382"/>
      <c r="L241" s="329" t="s">
        <v>5</v>
      </c>
      <c r="M241" s="746"/>
      <c r="N241" s="803"/>
      <c r="O241" s="329" t="s">
        <v>5</v>
      </c>
      <c r="P241" s="803"/>
      <c r="Q241" s="329" t="s">
        <v>5</v>
      </c>
      <c r="R241" s="803"/>
      <c r="S241" s="329" t="s">
        <v>5</v>
      </c>
      <c r="T241" s="329" t="s">
        <v>5</v>
      </c>
      <c r="U241" s="329" t="s">
        <v>5</v>
      </c>
      <c r="V241" s="814"/>
      <c r="W241" s="329" t="s">
        <v>5</v>
      </c>
      <c r="X241" s="815"/>
      <c r="Y241" s="803"/>
      <c r="Z241" s="815"/>
      <c r="AA241" s="803"/>
      <c r="AB241" s="803"/>
      <c r="AC241" s="803"/>
      <c r="AD241" s="815"/>
      <c r="AE241" s="815"/>
      <c r="AF241" s="803"/>
      <c r="AG241" s="815"/>
      <c r="AH241" s="803"/>
      <c r="AI241" s="815"/>
      <c r="AJ241" s="804"/>
      <c r="AK241" s="801"/>
      <c r="AL241" s="16"/>
    </row>
    <row r="242" spans="1:38" ht="13" thickBot="1" x14ac:dyDescent="0.3">
      <c r="A242" s="806"/>
      <c r="B242" s="821" t="s">
        <v>813</v>
      </c>
      <c r="C242" s="823" t="s">
        <v>817</v>
      </c>
      <c r="D242" s="382"/>
      <c r="E242" s="382"/>
      <c r="F242" s="382"/>
      <c r="G242" s="382"/>
      <c r="H242" s="382"/>
      <c r="I242" s="382"/>
      <c r="J242" s="382"/>
      <c r="K242" s="382"/>
      <c r="L242" s="329" t="s">
        <v>5</v>
      </c>
      <c r="M242" s="803"/>
      <c r="N242" s="803"/>
      <c r="O242" s="329" t="s">
        <v>5</v>
      </c>
      <c r="P242" s="803"/>
      <c r="Q242" s="329" t="s">
        <v>5</v>
      </c>
      <c r="R242" s="803"/>
      <c r="S242" s="329" t="s">
        <v>5</v>
      </c>
      <c r="T242" s="329" t="s">
        <v>5</v>
      </c>
      <c r="U242" s="329" t="s">
        <v>5</v>
      </c>
      <c r="V242" s="807"/>
      <c r="W242" s="329" t="s">
        <v>5</v>
      </c>
      <c r="X242" s="815"/>
      <c r="Y242" s="803"/>
      <c r="Z242" s="815"/>
      <c r="AA242" s="803"/>
      <c r="AB242" s="803"/>
      <c r="AC242" s="803"/>
      <c r="AD242" s="815"/>
      <c r="AE242" s="815"/>
      <c r="AF242" s="803"/>
      <c r="AG242" s="815"/>
      <c r="AH242" s="803"/>
      <c r="AI242" s="815"/>
      <c r="AJ242" s="804"/>
      <c r="AK242" s="804"/>
      <c r="AL242" s="805"/>
    </row>
    <row r="243" spans="1:38" ht="13" thickBot="1" x14ac:dyDescent="0.3">
      <c r="A243" s="358"/>
      <c r="B243" s="821" t="s">
        <v>49</v>
      </c>
      <c r="C243" s="823" t="s">
        <v>818</v>
      </c>
      <c r="D243" s="382"/>
      <c r="E243" s="382"/>
      <c r="F243" s="382"/>
      <c r="G243" s="382"/>
      <c r="H243" s="382"/>
      <c r="I243" s="382"/>
      <c r="J243" s="382"/>
      <c r="K243" s="382"/>
      <c r="L243" s="329" t="s">
        <v>5</v>
      </c>
      <c r="M243" s="746"/>
      <c r="N243" s="803"/>
      <c r="O243" s="329" t="s">
        <v>5</v>
      </c>
      <c r="P243" s="803"/>
      <c r="Q243" s="329" t="s">
        <v>5</v>
      </c>
      <c r="R243" s="803"/>
      <c r="S243" s="329" t="s">
        <v>5</v>
      </c>
      <c r="T243" s="329" t="s">
        <v>5</v>
      </c>
      <c r="U243" s="329" t="s">
        <v>5</v>
      </c>
      <c r="V243" s="813"/>
      <c r="W243" s="329" t="s">
        <v>5</v>
      </c>
      <c r="X243" s="815"/>
      <c r="Y243" s="803"/>
      <c r="Z243" s="815"/>
      <c r="AA243" s="803"/>
      <c r="AB243" s="803"/>
      <c r="AC243" s="803"/>
      <c r="AD243" s="815"/>
      <c r="AE243" s="815"/>
      <c r="AF243" s="803"/>
      <c r="AG243" s="815"/>
      <c r="AH243" s="803"/>
      <c r="AI243" s="815"/>
      <c r="AJ243" s="804"/>
      <c r="AK243" s="801"/>
      <c r="AL243" s="16"/>
    </row>
    <row r="244" spans="1:38" ht="13" thickBot="1" x14ac:dyDescent="0.3">
      <c r="A244" s="671"/>
      <c r="B244" s="821" t="s">
        <v>48</v>
      </c>
      <c r="C244" s="823" t="s">
        <v>819</v>
      </c>
      <c r="D244" s="382"/>
      <c r="E244" s="382"/>
      <c r="F244" s="382"/>
      <c r="G244" s="382"/>
      <c r="H244" s="382"/>
      <c r="I244" s="382"/>
      <c r="J244" s="382"/>
      <c r="K244" s="382"/>
      <c r="L244" s="329" t="s">
        <v>5</v>
      </c>
      <c r="M244" s="802"/>
      <c r="N244" s="803"/>
      <c r="O244" s="329" t="s">
        <v>5</v>
      </c>
      <c r="P244" s="803"/>
      <c r="Q244" s="329" t="s">
        <v>5</v>
      </c>
      <c r="R244" s="803"/>
      <c r="S244" s="329" t="s">
        <v>5</v>
      </c>
      <c r="T244" s="329" t="s">
        <v>5</v>
      </c>
      <c r="U244" s="329" t="s">
        <v>5</v>
      </c>
      <c r="V244" s="813"/>
      <c r="W244" s="329" t="s">
        <v>5</v>
      </c>
      <c r="X244" s="815"/>
      <c r="Y244" s="803"/>
      <c r="Z244" s="815"/>
      <c r="AA244" s="803"/>
      <c r="AB244" s="803"/>
      <c r="AC244" s="803"/>
      <c r="AD244" s="815"/>
      <c r="AE244" s="815"/>
      <c r="AF244" s="803"/>
      <c r="AG244" s="815"/>
      <c r="AH244" s="803"/>
      <c r="AI244" s="815"/>
      <c r="AJ244" s="804"/>
      <c r="AK244" s="804"/>
      <c r="AL244" s="805"/>
    </row>
    <row r="245" spans="1:38" ht="13" thickBot="1" x14ac:dyDescent="0.3">
      <c r="A245" s="358"/>
      <c r="B245" s="821" t="s">
        <v>820</v>
      </c>
      <c r="C245" s="823" t="s">
        <v>821</v>
      </c>
      <c r="D245" s="382"/>
      <c r="E245" s="382"/>
      <c r="F245" s="382"/>
      <c r="G245" s="382"/>
      <c r="H245" s="382"/>
      <c r="I245" s="382"/>
      <c r="J245" s="382"/>
      <c r="K245" s="382"/>
      <c r="L245" s="329" t="s">
        <v>5</v>
      </c>
      <c r="M245" s="746"/>
      <c r="N245" s="803"/>
      <c r="O245" s="329" t="s">
        <v>5</v>
      </c>
      <c r="P245" s="803"/>
      <c r="Q245" s="329" t="s">
        <v>5</v>
      </c>
      <c r="R245" s="803"/>
      <c r="S245" s="329" t="s">
        <v>5</v>
      </c>
      <c r="T245" s="329" t="s">
        <v>5</v>
      </c>
      <c r="U245" s="329" t="s">
        <v>5</v>
      </c>
      <c r="V245" s="813"/>
      <c r="W245" s="329" t="s">
        <v>5</v>
      </c>
      <c r="X245" s="815"/>
      <c r="Y245" s="803"/>
      <c r="Z245" s="815"/>
      <c r="AA245" s="803"/>
      <c r="AB245" s="803"/>
      <c r="AC245" s="803"/>
      <c r="AD245" s="815"/>
      <c r="AE245" s="815"/>
      <c r="AF245" s="803"/>
      <c r="AG245" s="815"/>
      <c r="AH245" s="803"/>
      <c r="AI245" s="815"/>
      <c r="AJ245" s="804"/>
      <c r="AK245" s="801"/>
      <c r="AL245" s="16"/>
    </row>
    <row r="246" spans="1:38" x14ac:dyDescent="0.25">
      <c r="A246" s="841" t="s">
        <v>822</v>
      </c>
      <c r="B246" s="824"/>
      <c r="C246" s="825"/>
      <c r="D246" s="826"/>
      <c r="E246" s="826"/>
      <c r="F246" s="826"/>
      <c r="G246" s="826"/>
      <c r="H246" s="826"/>
      <c r="I246" s="826"/>
      <c r="J246" s="826"/>
      <c r="K246" s="826"/>
      <c r="L246" s="827"/>
      <c r="M246" s="828"/>
      <c r="N246" s="824"/>
      <c r="O246" s="824"/>
      <c r="P246" s="824"/>
      <c r="Q246" s="829"/>
      <c r="R246" s="824"/>
      <c r="S246" s="829"/>
      <c r="T246" s="829"/>
      <c r="U246" s="829"/>
      <c r="V246" s="824"/>
      <c r="W246" s="824"/>
      <c r="X246" s="824"/>
      <c r="Y246" s="824"/>
      <c r="Z246" s="829"/>
      <c r="AA246" s="824"/>
      <c r="AB246" s="824"/>
      <c r="AC246" s="824"/>
      <c r="AD246" s="830"/>
      <c r="AE246" s="829"/>
      <c r="AF246" s="824"/>
      <c r="AG246" s="829"/>
      <c r="AH246" s="824"/>
      <c r="AI246" s="829"/>
      <c r="AJ246" s="824"/>
      <c r="AK246" s="824"/>
      <c r="AL246" s="831"/>
    </row>
    <row r="247" spans="1:38" ht="13" thickBot="1" x14ac:dyDescent="0.3">
      <c r="A247" s="842"/>
      <c r="B247" s="832" t="s">
        <v>823</v>
      </c>
      <c r="C247" s="833" t="s">
        <v>824</v>
      </c>
      <c r="D247" s="834"/>
      <c r="E247" s="834"/>
      <c r="F247" s="834"/>
      <c r="G247" s="834"/>
      <c r="H247" s="834"/>
      <c r="I247" s="834"/>
      <c r="J247" s="834"/>
      <c r="K247" s="834"/>
      <c r="L247" s="835" t="s">
        <v>5</v>
      </c>
      <c r="M247" s="836"/>
      <c r="N247" s="836"/>
      <c r="O247" s="836"/>
      <c r="P247" s="836"/>
      <c r="Q247" s="835" t="s">
        <v>5</v>
      </c>
      <c r="R247" s="836"/>
      <c r="S247" s="836"/>
      <c r="T247" s="835" t="s">
        <v>5</v>
      </c>
      <c r="U247" s="836"/>
      <c r="V247" s="836"/>
      <c r="W247" s="837" t="s">
        <v>5</v>
      </c>
      <c r="X247" s="836"/>
      <c r="Y247" s="836"/>
      <c r="Z247" s="836"/>
      <c r="AA247" s="836"/>
      <c r="AB247" s="836"/>
      <c r="AC247" s="836"/>
      <c r="AD247" s="836"/>
      <c r="AE247" s="836"/>
      <c r="AF247" s="836"/>
      <c r="AG247" s="836"/>
      <c r="AH247" s="836"/>
      <c r="AI247" s="838"/>
      <c r="AJ247" s="838"/>
      <c r="AK247" s="838"/>
      <c r="AL247" s="839"/>
    </row>
    <row r="248" spans="1:38" ht="13" thickBot="1" x14ac:dyDescent="0.3">
      <c r="A248" s="842"/>
      <c r="B248" s="832" t="s">
        <v>825</v>
      </c>
      <c r="C248" s="833" t="s">
        <v>826</v>
      </c>
      <c r="D248" s="834"/>
      <c r="E248" s="834"/>
      <c r="F248" s="834"/>
      <c r="G248" s="834"/>
      <c r="H248" s="834"/>
      <c r="I248" s="834"/>
      <c r="J248" s="834"/>
      <c r="K248" s="834"/>
      <c r="L248" s="835" t="s">
        <v>5</v>
      </c>
      <c r="M248" s="836"/>
      <c r="N248" s="836"/>
      <c r="O248" s="836"/>
      <c r="P248" s="836"/>
      <c r="Q248" s="835" t="s">
        <v>5</v>
      </c>
      <c r="R248" s="836"/>
      <c r="S248" s="836"/>
      <c r="T248" s="835" t="s">
        <v>5</v>
      </c>
      <c r="U248" s="836"/>
      <c r="V248" s="836"/>
      <c r="W248" s="837" t="s">
        <v>5</v>
      </c>
      <c r="X248" s="836"/>
      <c r="Y248" s="836"/>
      <c r="Z248" s="836"/>
      <c r="AA248" s="836"/>
      <c r="AB248" s="836"/>
      <c r="AC248" s="836"/>
      <c r="AD248" s="836"/>
      <c r="AE248" s="836"/>
      <c r="AF248" s="836"/>
      <c r="AG248" s="836"/>
      <c r="AH248" s="836"/>
      <c r="AI248" s="838"/>
      <c r="AJ248" s="838"/>
      <c r="AK248" s="838"/>
      <c r="AL248" s="839"/>
    </row>
    <row r="249" spans="1:38" ht="13" thickBot="1" x14ac:dyDescent="0.3">
      <c r="A249" s="842"/>
      <c r="B249" s="832" t="s">
        <v>827</v>
      </c>
      <c r="C249" s="833" t="s">
        <v>828</v>
      </c>
      <c r="D249" s="834"/>
      <c r="E249" s="834"/>
      <c r="F249" s="834"/>
      <c r="G249" s="834"/>
      <c r="H249" s="834"/>
      <c r="I249" s="834"/>
      <c r="J249" s="834"/>
      <c r="K249" s="834"/>
      <c r="L249" s="835" t="s">
        <v>5</v>
      </c>
      <c r="M249" s="836"/>
      <c r="N249" s="836"/>
      <c r="O249" s="836"/>
      <c r="P249" s="836"/>
      <c r="Q249" s="835" t="s">
        <v>5</v>
      </c>
      <c r="R249" s="836"/>
      <c r="S249" s="836"/>
      <c r="T249" s="835" t="s">
        <v>5</v>
      </c>
      <c r="U249" s="836"/>
      <c r="V249" s="836"/>
      <c r="W249" s="837" t="s">
        <v>5</v>
      </c>
      <c r="X249" s="836"/>
      <c r="Y249" s="836"/>
      <c r="Z249" s="836"/>
      <c r="AA249" s="836"/>
      <c r="AB249" s="836"/>
      <c r="AC249" s="836"/>
      <c r="AD249" s="836"/>
      <c r="AE249" s="836"/>
      <c r="AF249" s="836"/>
      <c r="AG249" s="836"/>
      <c r="AH249" s="836"/>
      <c r="AI249" s="838"/>
      <c r="AJ249" s="838"/>
      <c r="AK249" s="838"/>
      <c r="AL249" s="839"/>
    </row>
    <row r="250" spans="1:38" ht="13" thickBot="1" x14ac:dyDescent="0.3">
      <c r="A250" s="842"/>
      <c r="B250" s="840" t="s">
        <v>829</v>
      </c>
      <c r="C250" s="833" t="s">
        <v>830</v>
      </c>
      <c r="D250" s="834"/>
      <c r="E250" s="834"/>
      <c r="F250" s="834"/>
      <c r="G250" s="834"/>
      <c r="H250" s="834"/>
      <c r="I250" s="834"/>
      <c r="J250" s="834"/>
      <c r="K250" s="834"/>
      <c r="L250" s="835" t="s">
        <v>5</v>
      </c>
      <c r="M250" s="836"/>
      <c r="N250" s="836"/>
      <c r="O250" s="836"/>
      <c r="P250" s="836"/>
      <c r="Q250" s="835" t="s">
        <v>5</v>
      </c>
      <c r="R250" s="836"/>
      <c r="S250" s="836"/>
      <c r="T250" s="835" t="s">
        <v>5</v>
      </c>
      <c r="U250" s="836"/>
      <c r="V250" s="836"/>
      <c r="W250" s="837" t="s">
        <v>5</v>
      </c>
      <c r="X250" s="836"/>
      <c r="Y250" s="836"/>
      <c r="Z250" s="836"/>
      <c r="AA250" s="836"/>
      <c r="AB250" s="836"/>
      <c r="AC250" s="836"/>
      <c r="AD250" s="836"/>
      <c r="AE250" s="836"/>
      <c r="AF250" s="836"/>
      <c r="AG250" s="836"/>
      <c r="AH250" s="836"/>
      <c r="AI250" s="838"/>
      <c r="AJ250" s="838"/>
      <c r="AK250" s="838"/>
      <c r="AL250" s="839"/>
    </row>
    <row r="251" spans="1:38" ht="13" thickBot="1" x14ac:dyDescent="0.3">
      <c r="A251" s="842"/>
      <c r="B251" s="840" t="s">
        <v>831</v>
      </c>
      <c r="C251" s="833" t="s">
        <v>832</v>
      </c>
      <c r="D251" s="834"/>
      <c r="E251" s="834"/>
      <c r="F251" s="834"/>
      <c r="G251" s="834"/>
      <c r="H251" s="834"/>
      <c r="I251" s="834"/>
      <c r="J251" s="834"/>
      <c r="K251" s="834"/>
      <c r="L251" s="835" t="s">
        <v>5</v>
      </c>
      <c r="M251" s="836"/>
      <c r="N251" s="836"/>
      <c r="O251" s="836"/>
      <c r="P251" s="836"/>
      <c r="Q251" s="835" t="s">
        <v>5</v>
      </c>
      <c r="R251" s="836"/>
      <c r="S251" s="836"/>
      <c r="T251" s="835" t="s">
        <v>5</v>
      </c>
      <c r="U251" s="836"/>
      <c r="V251" s="836"/>
      <c r="W251" s="837" t="s">
        <v>5</v>
      </c>
      <c r="X251" s="836"/>
      <c r="Y251" s="836"/>
      <c r="Z251" s="836"/>
      <c r="AA251" s="836"/>
      <c r="AB251" s="836"/>
      <c r="AC251" s="836"/>
      <c r="AD251" s="836"/>
      <c r="AE251" s="836"/>
      <c r="AF251" s="836"/>
      <c r="AG251" s="836"/>
      <c r="AH251" s="836"/>
      <c r="AI251" s="838"/>
      <c r="AJ251" s="838"/>
      <c r="AK251" s="838"/>
      <c r="AL251" s="839"/>
    </row>
    <row r="252" spans="1:38" ht="13" thickBot="1" x14ac:dyDescent="0.3">
      <c r="A252" s="842"/>
      <c r="B252" s="840" t="s">
        <v>833</v>
      </c>
      <c r="C252" s="833" t="s">
        <v>834</v>
      </c>
      <c r="D252" s="834"/>
      <c r="E252" s="834"/>
      <c r="F252" s="834"/>
      <c r="G252" s="834"/>
      <c r="H252" s="834"/>
      <c r="I252" s="834"/>
      <c r="J252" s="834"/>
      <c r="K252" s="834"/>
      <c r="L252" s="835" t="s">
        <v>5</v>
      </c>
      <c r="M252" s="836"/>
      <c r="N252" s="836"/>
      <c r="O252" s="836"/>
      <c r="P252" s="836"/>
      <c r="Q252" s="835" t="s">
        <v>5</v>
      </c>
      <c r="R252" s="836"/>
      <c r="S252" s="836"/>
      <c r="T252" s="835" t="s">
        <v>5</v>
      </c>
      <c r="U252" s="836"/>
      <c r="V252" s="836"/>
      <c r="W252" s="837" t="s">
        <v>5</v>
      </c>
      <c r="X252" s="836"/>
      <c r="Y252" s="836"/>
      <c r="Z252" s="836"/>
      <c r="AA252" s="836"/>
      <c r="AB252" s="836"/>
      <c r="AC252" s="836"/>
      <c r="AD252" s="836"/>
      <c r="AE252" s="836"/>
      <c r="AF252" s="836"/>
      <c r="AG252" s="836"/>
      <c r="AH252" s="836"/>
      <c r="AI252" s="838"/>
      <c r="AJ252" s="838"/>
      <c r="AK252" s="838"/>
      <c r="AL252" s="839"/>
    </row>
    <row r="253" spans="1:38" x14ac:dyDescent="0.25">
      <c r="A253" s="370" t="s">
        <v>372</v>
      </c>
      <c r="B253" s="362"/>
      <c r="C253" s="565"/>
      <c r="D253" s="363"/>
      <c r="E253" s="363"/>
      <c r="F253" s="363"/>
      <c r="G253" s="363"/>
      <c r="H253" s="363"/>
      <c r="I253" s="363"/>
      <c r="J253" s="363"/>
      <c r="K253" s="363"/>
      <c r="L253" s="776"/>
      <c r="M253" s="690"/>
      <c r="N253" s="362"/>
      <c r="O253" s="362"/>
      <c r="P253" s="362"/>
      <c r="Q253" s="784"/>
      <c r="R253" s="362"/>
      <c r="S253" s="784"/>
      <c r="T253" s="784"/>
      <c r="U253" s="784"/>
      <c r="V253" s="362"/>
      <c r="W253" s="362"/>
      <c r="X253" s="362"/>
      <c r="Y253" s="362"/>
      <c r="Z253" s="784"/>
      <c r="AA253" s="362"/>
      <c r="AB253" s="362"/>
      <c r="AC253" s="362"/>
      <c r="AD253" s="788"/>
      <c r="AE253" s="784"/>
      <c r="AF253" s="362"/>
      <c r="AG253" s="784"/>
      <c r="AH253" s="362"/>
      <c r="AI253" s="784"/>
      <c r="AJ253" s="362"/>
      <c r="AK253" s="362"/>
      <c r="AL253" s="772"/>
    </row>
    <row r="254" spans="1:38" ht="14.5" thickBot="1" x14ac:dyDescent="0.3">
      <c r="A254" s="358"/>
      <c r="B254" s="428" t="s">
        <v>293</v>
      </c>
      <c r="C254" s="811" t="s">
        <v>566</v>
      </c>
      <c r="D254" s="382"/>
      <c r="E254" s="382"/>
      <c r="F254" s="382"/>
      <c r="G254" s="382"/>
      <c r="H254" s="382"/>
      <c r="I254" s="382"/>
      <c r="J254" s="382"/>
      <c r="K254" s="382"/>
      <c r="L254" s="329" t="s">
        <v>5</v>
      </c>
      <c r="M254" s="184"/>
      <c r="N254" s="184"/>
      <c r="O254" s="329" t="s">
        <v>5</v>
      </c>
      <c r="P254" s="460"/>
      <c r="Q254" s="329" t="s">
        <v>5</v>
      </c>
      <c r="R254" s="184"/>
      <c r="S254" s="329" t="s">
        <v>5</v>
      </c>
      <c r="T254" s="329" t="s">
        <v>5</v>
      </c>
      <c r="U254" s="329" t="s">
        <v>5</v>
      </c>
      <c r="V254" s="184"/>
      <c r="W254" s="49" t="s">
        <v>5</v>
      </c>
      <c r="X254" s="329" t="s">
        <v>5</v>
      </c>
      <c r="Y254" s="184"/>
      <c r="Z254" s="329" t="s">
        <v>5</v>
      </c>
      <c r="AA254" s="184"/>
      <c r="AB254" s="184"/>
      <c r="AC254" s="329" t="s">
        <v>5</v>
      </c>
      <c r="AD254" s="329" t="s">
        <v>5</v>
      </c>
      <c r="AE254" s="329" t="s">
        <v>5</v>
      </c>
      <c r="AF254" s="184"/>
      <c r="AG254" s="329" t="s">
        <v>5</v>
      </c>
      <c r="AH254" s="184"/>
      <c r="AI254" s="329" t="s">
        <v>5</v>
      </c>
      <c r="AJ254" s="360"/>
      <c r="AK254" s="360"/>
      <c r="AL254" s="16"/>
    </row>
    <row r="255" spans="1:38" ht="14.5" thickBot="1" x14ac:dyDescent="0.3">
      <c r="A255" s="358"/>
      <c r="B255" s="428" t="s">
        <v>98</v>
      </c>
      <c r="C255" s="811" t="s">
        <v>373</v>
      </c>
      <c r="D255" s="382"/>
      <c r="E255" s="382"/>
      <c r="F255" s="382"/>
      <c r="G255" s="382"/>
      <c r="H255" s="382"/>
      <c r="I255" s="382"/>
      <c r="J255" s="382"/>
      <c r="K255" s="382"/>
      <c r="L255" s="329" t="s">
        <v>5</v>
      </c>
      <c r="M255" s="184"/>
      <c r="N255" s="184"/>
      <c r="O255" s="329" t="s">
        <v>5</v>
      </c>
      <c r="P255" s="184"/>
      <c r="Q255" s="329" t="s">
        <v>5</v>
      </c>
      <c r="R255" s="184"/>
      <c r="S255" s="329" t="s">
        <v>5</v>
      </c>
      <c r="T255" s="329" t="s">
        <v>5</v>
      </c>
      <c r="U255" s="329" t="s">
        <v>5</v>
      </c>
      <c r="V255" s="184"/>
      <c r="W255" s="49" t="s">
        <v>5</v>
      </c>
      <c r="X255" s="329" t="s">
        <v>5</v>
      </c>
      <c r="Y255" s="184"/>
      <c r="Z255" s="329" t="s">
        <v>5</v>
      </c>
      <c r="AA255" s="184"/>
      <c r="AB255" s="184"/>
      <c r="AC255" s="329" t="s">
        <v>5</v>
      </c>
      <c r="AD255" s="329" t="s">
        <v>5</v>
      </c>
      <c r="AE255" s="329" t="s">
        <v>5</v>
      </c>
      <c r="AF255" s="184"/>
      <c r="AG255" s="329" t="s">
        <v>5</v>
      </c>
      <c r="AH255" s="184"/>
      <c r="AI255" s="329" t="s">
        <v>5</v>
      </c>
      <c r="AJ255" s="360"/>
      <c r="AK255" s="360"/>
      <c r="AL255" s="16"/>
    </row>
    <row r="256" spans="1:38" ht="14.5" thickBot="1" x14ac:dyDescent="0.3">
      <c r="A256" s="358"/>
      <c r="B256" s="428" t="s">
        <v>97</v>
      </c>
      <c r="C256" s="811" t="s">
        <v>374</v>
      </c>
      <c r="D256" s="382"/>
      <c r="E256" s="382"/>
      <c r="F256" s="382"/>
      <c r="G256" s="382"/>
      <c r="H256" s="382"/>
      <c r="I256" s="382"/>
      <c r="J256" s="382"/>
      <c r="K256" s="382"/>
      <c r="L256" s="329" t="s">
        <v>5</v>
      </c>
      <c r="M256" s="184"/>
      <c r="N256" s="184"/>
      <c r="O256" s="329" t="s">
        <v>5</v>
      </c>
      <c r="P256" s="184"/>
      <c r="Q256" s="329" t="s">
        <v>5</v>
      </c>
      <c r="R256" s="184"/>
      <c r="S256" s="329" t="s">
        <v>5</v>
      </c>
      <c r="T256" s="329" t="s">
        <v>5</v>
      </c>
      <c r="U256" s="329" t="s">
        <v>5</v>
      </c>
      <c r="V256" s="329" t="s">
        <v>5</v>
      </c>
      <c r="W256" s="49" t="s">
        <v>5</v>
      </c>
      <c r="X256" s="329" t="s">
        <v>5</v>
      </c>
      <c r="Y256" s="184"/>
      <c r="Z256" s="329" t="s">
        <v>5</v>
      </c>
      <c r="AA256" s="184"/>
      <c r="AB256" s="184"/>
      <c r="AC256" s="329" t="s">
        <v>5</v>
      </c>
      <c r="AD256" s="329" t="s">
        <v>5</v>
      </c>
      <c r="AE256" s="329" t="s">
        <v>5</v>
      </c>
      <c r="AF256" s="184"/>
      <c r="AG256" s="329" t="s">
        <v>5</v>
      </c>
      <c r="AH256" s="184"/>
      <c r="AI256" s="329" t="s">
        <v>5</v>
      </c>
      <c r="AJ256" s="360"/>
      <c r="AK256" s="360"/>
      <c r="AL256" s="16"/>
    </row>
    <row r="257" spans="1:38" ht="14.5" thickBot="1" x14ac:dyDescent="0.3">
      <c r="A257" s="358"/>
      <c r="B257" s="428" t="s">
        <v>86</v>
      </c>
      <c r="C257" s="811" t="s">
        <v>375</v>
      </c>
      <c r="D257" s="382"/>
      <c r="E257" s="382"/>
      <c r="F257" s="382"/>
      <c r="G257" s="382"/>
      <c r="H257" s="382"/>
      <c r="I257" s="382"/>
      <c r="J257" s="382"/>
      <c r="K257" s="382"/>
      <c r="L257" s="329" t="s">
        <v>5</v>
      </c>
      <c r="M257" s="184"/>
      <c r="N257" s="184"/>
      <c r="O257" s="329" t="s">
        <v>5</v>
      </c>
      <c r="P257" s="184"/>
      <c r="Q257" s="329" t="s">
        <v>5</v>
      </c>
      <c r="R257" s="184"/>
      <c r="S257" s="329" t="s">
        <v>5</v>
      </c>
      <c r="T257" s="329" t="s">
        <v>5</v>
      </c>
      <c r="U257" s="329" t="s">
        <v>5</v>
      </c>
      <c r="V257" s="184"/>
      <c r="W257" s="49" t="s">
        <v>5</v>
      </c>
      <c r="X257" s="329" t="s">
        <v>5</v>
      </c>
      <c r="Y257" s="184"/>
      <c r="Z257" s="329" t="s">
        <v>5</v>
      </c>
      <c r="AA257" s="184"/>
      <c r="AB257" s="184"/>
      <c r="AC257" s="329" t="s">
        <v>5</v>
      </c>
      <c r="AD257" s="329" t="s">
        <v>5</v>
      </c>
      <c r="AE257" s="329" t="s">
        <v>5</v>
      </c>
      <c r="AF257" s="184"/>
      <c r="AG257" s="329" t="s">
        <v>5</v>
      </c>
      <c r="AH257" s="184"/>
      <c r="AI257" s="329" t="s">
        <v>5</v>
      </c>
      <c r="AJ257" s="360"/>
      <c r="AK257" s="360"/>
      <c r="AL257" s="16"/>
    </row>
    <row r="258" spans="1:38" ht="14.5" thickBot="1" x14ac:dyDescent="0.3">
      <c r="A258" s="358"/>
      <c r="B258" s="428" t="s">
        <v>299</v>
      </c>
      <c r="C258" s="811" t="s">
        <v>376</v>
      </c>
      <c r="D258" s="382"/>
      <c r="E258" s="382"/>
      <c r="F258" s="382"/>
      <c r="G258" s="382"/>
      <c r="H258" s="382"/>
      <c r="I258" s="382"/>
      <c r="J258" s="382"/>
      <c r="K258" s="382"/>
      <c r="L258" s="329" t="s">
        <v>5</v>
      </c>
      <c r="M258" s="184"/>
      <c r="N258" s="184"/>
      <c r="O258" s="329" t="s">
        <v>5</v>
      </c>
      <c r="P258" s="184"/>
      <c r="Q258" s="329" t="s">
        <v>5</v>
      </c>
      <c r="R258" s="184"/>
      <c r="S258" s="329" t="s">
        <v>5</v>
      </c>
      <c r="T258" s="329" t="s">
        <v>5</v>
      </c>
      <c r="U258" s="329" t="s">
        <v>5</v>
      </c>
      <c r="V258" s="184"/>
      <c r="W258" s="49" t="s">
        <v>5</v>
      </c>
      <c r="X258" s="329" t="s">
        <v>5</v>
      </c>
      <c r="Y258" s="184"/>
      <c r="Z258" s="329" t="s">
        <v>5</v>
      </c>
      <c r="AA258" s="184"/>
      <c r="AB258" s="184"/>
      <c r="AC258" s="329" t="s">
        <v>5</v>
      </c>
      <c r="AD258" s="329" t="s">
        <v>5</v>
      </c>
      <c r="AE258" s="329" t="s">
        <v>5</v>
      </c>
      <c r="AF258" s="184"/>
      <c r="AG258" s="329" t="s">
        <v>5</v>
      </c>
      <c r="AH258" s="184"/>
      <c r="AI258" s="329" t="s">
        <v>5</v>
      </c>
      <c r="AJ258" s="360"/>
      <c r="AK258" s="360"/>
      <c r="AL258" s="16"/>
    </row>
    <row r="259" spans="1:38" x14ac:dyDescent="0.25">
      <c r="A259" s="370" t="s">
        <v>784</v>
      </c>
      <c r="B259" s="362"/>
      <c r="C259" s="565"/>
      <c r="D259" s="363"/>
      <c r="E259" s="363"/>
      <c r="F259" s="363"/>
      <c r="G259" s="363"/>
      <c r="H259" s="363"/>
      <c r="I259" s="363"/>
      <c r="J259" s="363"/>
      <c r="K259" s="363"/>
      <c r="L259" s="776"/>
      <c r="M259" s="690"/>
      <c r="N259" s="362"/>
      <c r="O259" s="362"/>
      <c r="P259" s="362"/>
      <c r="Q259" s="784"/>
      <c r="R259" s="362"/>
      <c r="S259" s="784"/>
      <c r="T259" s="784"/>
      <c r="U259" s="784"/>
      <c r="V259" s="362"/>
      <c r="W259" s="362"/>
      <c r="X259" s="362"/>
      <c r="Y259" s="362"/>
      <c r="Z259" s="784"/>
      <c r="AA259" s="362"/>
      <c r="AB259" s="362"/>
      <c r="AC259" s="362"/>
      <c r="AD259" s="788"/>
      <c r="AE259" s="784"/>
      <c r="AF259" s="362"/>
      <c r="AG259" s="784"/>
      <c r="AH259" s="362"/>
      <c r="AI259" s="784"/>
      <c r="AJ259" s="362"/>
      <c r="AK259" s="362"/>
      <c r="AL259" s="772"/>
    </row>
    <row r="260" spans="1:38" s="378" customFormat="1" ht="14.5" thickBot="1" x14ac:dyDescent="0.35">
      <c r="A260" s="358"/>
      <c r="B260" s="809" t="s">
        <v>262</v>
      </c>
      <c r="C260" s="812" t="s">
        <v>787</v>
      </c>
      <c r="D260" s="382"/>
      <c r="E260" s="382"/>
      <c r="F260" s="382"/>
      <c r="G260" s="382"/>
      <c r="H260" s="382"/>
      <c r="I260" s="382"/>
      <c r="J260" s="382"/>
      <c r="K260" s="382"/>
      <c r="L260" s="329" t="s">
        <v>5</v>
      </c>
      <c r="M260" s="746"/>
      <c r="N260" s="803"/>
      <c r="O260" s="815"/>
      <c r="P260" s="803"/>
      <c r="Q260" s="815"/>
      <c r="R260" s="803"/>
      <c r="S260" s="815"/>
      <c r="T260" s="329" t="s">
        <v>5</v>
      </c>
      <c r="U260" s="815"/>
      <c r="V260" s="813"/>
      <c r="W260" s="329" t="s">
        <v>5</v>
      </c>
      <c r="X260" s="815"/>
      <c r="Y260" s="803"/>
      <c r="Z260" s="815"/>
      <c r="AA260" s="803"/>
      <c r="AB260" s="803"/>
      <c r="AC260" s="803"/>
      <c r="AD260" s="815"/>
      <c r="AE260" s="815"/>
      <c r="AF260" s="803"/>
      <c r="AG260" s="815"/>
      <c r="AH260" s="803"/>
      <c r="AI260" s="815"/>
      <c r="AJ260" s="804"/>
      <c r="AK260" s="801"/>
      <c r="AL260" s="16"/>
    </row>
    <row r="261" spans="1:38" s="378" customFormat="1" ht="14.5" thickBot="1" x14ac:dyDescent="0.35">
      <c r="A261" s="806"/>
      <c r="B261" s="809" t="s">
        <v>87</v>
      </c>
      <c r="C261" s="812" t="s">
        <v>788</v>
      </c>
      <c r="D261" s="382"/>
      <c r="E261" s="382"/>
      <c r="F261" s="382"/>
      <c r="G261" s="382"/>
      <c r="H261" s="382"/>
      <c r="I261" s="382"/>
      <c r="J261" s="382"/>
      <c r="K261" s="382"/>
      <c r="L261" s="329" t="s">
        <v>5</v>
      </c>
      <c r="M261" s="803"/>
      <c r="N261" s="803"/>
      <c r="O261" s="815"/>
      <c r="P261" s="803"/>
      <c r="Q261" s="815"/>
      <c r="R261" s="803"/>
      <c r="S261" s="815"/>
      <c r="T261" s="329" t="s">
        <v>5</v>
      </c>
      <c r="U261" s="815"/>
      <c r="V261" s="813"/>
      <c r="W261" s="329" t="s">
        <v>5</v>
      </c>
      <c r="X261" s="815"/>
      <c r="Y261" s="803"/>
      <c r="Z261" s="815"/>
      <c r="AA261" s="803"/>
      <c r="AB261" s="803"/>
      <c r="AC261" s="803"/>
      <c r="AD261" s="815"/>
      <c r="AE261" s="815"/>
      <c r="AF261" s="803"/>
      <c r="AG261" s="815"/>
      <c r="AH261" s="803"/>
      <c r="AI261" s="815"/>
      <c r="AJ261" s="804"/>
      <c r="AK261" s="804"/>
      <c r="AL261" s="805"/>
    </row>
    <row r="262" spans="1:38" s="378" customFormat="1" ht="14.5" thickBot="1" x14ac:dyDescent="0.35">
      <c r="A262" s="806"/>
      <c r="B262" s="809" t="s">
        <v>86</v>
      </c>
      <c r="C262" s="812" t="s">
        <v>789</v>
      </c>
      <c r="D262" s="382"/>
      <c r="E262" s="382"/>
      <c r="F262" s="382"/>
      <c r="G262" s="382"/>
      <c r="H262" s="382"/>
      <c r="I262" s="382"/>
      <c r="J262" s="382"/>
      <c r="K262" s="382"/>
      <c r="L262" s="329" t="s">
        <v>5</v>
      </c>
      <c r="M262" s="803"/>
      <c r="N262" s="803"/>
      <c r="O262" s="815"/>
      <c r="P262" s="803"/>
      <c r="Q262" s="815"/>
      <c r="R262" s="803"/>
      <c r="S262" s="815"/>
      <c r="T262" s="329" t="s">
        <v>5</v>
      </c>
      <c r="U262" s="815"/>
      <c r="V262" s="813"/>
      <c r="W262" s="329" t="s">
        <v>5</v>
      </c>
      <c r="X262" s="815"/>
      <c r="Y262" s="803"/>
      <c r="Z262" s="815"/>
      <c r="AA262" s="803"/>
      <c r="AB262" s="803"/>
      <c r="AC262" s="803"/>
      <c r="AD262" s="815"/>
      <c r="AE262" s="815"/>
      <c r="AF262" s="803"/>
      <c r="AG262" s="815"/>
      <c r="AH262" s="803"/>
      <c r="AI262" s="815"/>
      <c r="AJ262" s="804"/>
      <c r="AK262" s="804"/>
      <c r="AL262" s="805"/>
    </row>
    <row r="263" spans="1:38" ht="14.5" thickBot="1" x14ac:dyDescent="0.35">
      <c r="A263" s="806"/>
      <c r="B263" s="809" t="s">
        <v>785</v>
      </c>
      <c r="C263" s="812" t="s">
        <v>790</v>
      </c>
      <c r="D263" s="382"/>
      <c r="E263" s="382"/>
      <c r="F263" s="382"/>
      <c r="G263" s="382"/>
      <c r="H263" s="382"/>
      <c r="I263" s="382"/>
      <c r="J263" s="382"/>
      <c r="K263" s="382"/>
      <c r="L263" s="329" t="s">
        <v>5</v>
      </c>
      <c r="M263" s="803"/>
      <c r="N263" s="803"/>
      <c r="O263" s="815"/>
      <c r="P263" s="803"/>
      <c r="Q263" s="815"/>
      <c r="R263" s="803"/>
      <c r="S263" s="815"/>
      <c r="T263" s="329" t="s">
        <v>5</v>
      </c>
      <c r="U263" s="815"/>
      <c r="V263" s="813"/>
      <c r="W263" s="329" t="s">
        <v>5</v>
      </c>
      <c r="X263" s="815"/>
      <c r="Y263" s="803"/>
      <c r="Z263" s="815"/>
      <c r="AA263" s="803"/>
      <c r="AB263" s="803"/>
      <c r="AC263" s="803"/>
      <c r="AD263" s="815"/>
      <c r="AE263" s="815"/>
      <c r="AF263" s="803"/>
      <c r="AG263" s="815"/>
      <c r="AH263" s="803"/>
      <c r="AI263" s="815"/>
      <c r="AJ263" s="804"/>
      <c r="AK263" s="804"/>
      <c r="AL263" s="805"/>
    </row>
    <row r="264" spans="1:38" ht="14.5" thickBot="1" x14ac:dyDescent="0.35">
      <c r="A264" s="806"/>
      <c r="B264" s="809" t="s">
        <v>97</v>
      </c>
      <c r="C264" s="812" t="s">
        <v>791</v>
      </c>
      <c r="D264" s="382"/>
      <c r="E264" s="382"/>
      <c r="F264" s="382"/>
      <c r="G264" s="382"/>
      <c r="H264" s="382"/>
      <c r="I264" s="382"/>
      <c r="J264" s="382"/>
      <c r="K264" s="382"/>
      <c r="L264" s="329" t="s">
        <v>5</v>
      </c>
      <c r="M264" s="803"/>
      <c r="N264" s="803"/>
      <c r="O264" s="815"/>
      <c r="P264" s="803"/>
      <c r="Q264" s="815"/>
      <c r="R264" s="803"/>
      <c r="S264" s="815"/>
      <c r="T264" s="329" t="s">
        <v>5</v>
      </c>
      <c r="U264" s="815"/>
      <c r="V264" s="813"/>
      <c r="W264" s="329" t="s">
        <v>5</v>
      </c>
      <c r="X264" s="815"/>
      <c r="Y264" s="803"/>
      <c r="Z264" s="815"/>
      <c r="AA264" s="803"/>
      <c r="AB264" s="803"/>
      <c r="AC264" s="803"/>
      <c r="AD264" s="815"/>
      <c r="AE264" s="815"/>
      <c r="AF264" s="803"/>
      <c r="AG264" s="815"/>
      <c r="AH264" s="803"/>
      <c r="AI264" s="815"/>
      <c r="AJ264" s="804"/>
      <c r="AK264" s="804"/>
      <c r="AL264" s="805"/>
    </row>
    <row r="265" spans="1:38" ht="14.5" thickBot="1" x14ac:dyDescent="0.35">
      <c r="A265" s="358"/>
      <c r="B265" s="809" t="s">
        <v>336</v>
      </c>
      <c r="C265" s="812" t="s">
        <v>792</v>
      </c>
      <c r="D265" s="382"/>
      <c r="E265" s="382"/>
      <c r="F265" s="382"/>
      <c r="G265" s="382"/>
      <c r="H265" s="382"/>
      <c r="I265" s="382"/>
      <c r="J265" s="382"/>
      <c r="K265" s="382"/>
      <c r="L265" s="329" t="s">
        <v>5</v>
      </c>
      <c r="M265" s="746"/>
      <c r="N265" s="803"/>
      <c r="O265" s="815"/>
      <c r="P265" s="803"/>
      <c r="Q265" s="815"/>
      <c r="R265" s="803"/>
      <c r="S265" s="815"/>
      <c r="T265" s="329" t="s">
        <v>5</v>
      </c>
      <c r="U265" s="815"/>
      <c r="V265" s="813"/>
      <c r="W265" s="329" t="s">
        <v>5</v>
      </c>
      <c r="X265" s="815"/>
      <c r="Y265" s="803"/>
      <c r="Z265" s="815"/>
      <c r="AA265" s="803"/>
      <c r="AB265" s="803"/>
      <c r="AC265" s="803"/>
      <c r="AD265" s="815"/>
      <c r="AE265" s="815"/>
      <c r="AF265" s="803"/>
      <c r="AG265" s="815"/>
      <c r="AH265" s="803"/>
      <c r="AI265" s="815"/>
      <c r="AJ265" s="804"/>
      <c r="AK265" s="801"/>
      <c r="AL265" s="16"/>
    </row>
    <row r="266" spans="1:38" ht="14.5" thickBot="1" x14ac:dyDescent="0.35">
      <c r="A266" s="806"/>
      <c r="B266" s="809" t="s">
        <v>261</v>
      </c>
      <c r="C266" s="812" t="s">
        <v>793</v>
      </c>
      <c r="D266" s="382"/>
      <c r="E266" s="382"/>
      <c r="F266" s="382"/>
      <c r="G266" s="382"/>
      <c r="H266" s="382"/>
      <c r="I266" s="382"/>
      <c r="J266" s="382"/>
      <c r="K266" s="382"/>
      <c r="L266" s="329" t="s">
        <v>5</v>
      </c>
      <c r="M266" s="803"/>
      <c r="N266" s="803"/>
      <c r="O266" s="815"/>
      <c r="P266" s="803"/>
      <c r="Q266" s="815"/>
      <c r="R266" s="803"/>
      <c r="S266" s="815"/>
      <c r="T266" s="329" t="s">
        <v>5</v>
      </c>
      <c r="U266" s="815"/>
      <c r="V266" s="808"/>
      <c r="W266" s="329" t="s">
        <v>5</v>
      </c>
      <c r="X266" s="815"/>
      <c r="Y266" s="803"/>
      <c r="Z266" s="815"/>
      <c r="AA266" s="803"/>
      <c r="AB266" s="803"/>
      <c r="AC266" s="803"/>
      <c r="AD266" s="815"/>
      <c r="AE266" s="815"/>
      <c r="AF266" s="803"/>
      <c r="AG266" s="815"/>
      <c r="AH266" s="803"/>
      <c r="AI266" s="815"/>
      <c r="AJ266" s="804"/>
      <c r="AK266" s="804"/>
      <c r="AL266" s="805"/>
    </row>
    <row r="267" spans="1:38" ht="14.5" thickBot="1" x14ac:dyDescent="0.35">
      <c r="A267" s="358"/>
      <c r="B267" s="809" t="s">
        <v>280</v>
      </c>
      <c r="C267" s="812" t="s">
        <v>794</v>
      </c>
      <c r="D267" s="382"/>
      <c r="E267" s="382"/>
      <c r="F267" s="382"/>
      <c r="G267" s="382"/>
      <c r="H267" s="382"/>
      <c r="I267" s="382"/>
      <c r="J267" s="382"/>
      <c r="K267" s="382"/>
      <c r="L267" s="329" t="s">
        <v>5</v>
      </c>
      <c r="M267" s="746"/>
      <c r="N267" s="803"/>
      <c r="O267" s="815"/>
      <c r="P267" s="803"/>
      <c r="Q267" s="815"/>
      <c r="R267" s="803"/>
      <c r="S267" s="815"/>
      <c r="T267" s="329" t="s">
        <v>5</v>
      </c>
      <c r="U267" s="815"/>
      <c r="V267" s="814"/>
      <c r="W267" s="329" t="s">
        <v>5</v>
      </c>
      <c r="X267" s="815"/>
      <c r="Y267" s="803"/>
      <c r="Z267" s="815"/>
      <c r="AA267" s="803"/>
      <c r="AB267" s="803"/>
      <c r="AC267" s="803"/>
      <c r="AD267" s="815"/>
      <c r="AE267" s="815"/>
      <c r="AF267" s="803"/>
      <c r="AG267" s="815"/>
      <c r="AH267" s="803"/>
      <c r="AI267" s="815"/>
      <c r="AJ267" s="804"/>
      <c r="AK267" s="801"/>
      <c r="AL267" s="16"/>
    </row>
    <row r="268" spans="1:38" ht="14.5" thickBot="1" x14ac:dyDescent="0.35">
      <c r="A268" s="806"/>
      <c r="B268" s="810" t="s">
        <v>269</v>
      </c>
      <c r="C268" s="812" t="s">
        <v>795</v>
      </c>
      <c r="D268" s="382"/>
      <c r="E268" s="382"/>
      <c r="F268" s="382"/>
      <c r="G268" s="382"/>
      <c r="H268" s="382"/>
      <c r="I268" s="382"/>
      <c r="J268" s="382"/>
      <c r="K268" s="382"/>
      <c r="L268" s="329" t="s">
        <v>5</v>
      </c>
      <c r="M268" s="803"/>
      <c r="N268" s="803"/>
      <c r="O268" s="815"/>
      <c r="P268" s="803"/>
      <c r="Q268" s="815"/>
      <c r="R268" s="803"/>
      <c r="S268" s="815"/>
      <c r="T268" s="329" t="s">
        <v>5</v>
      </c>
      <c r="U268" s="815"/>
      <c r="V268" s="807"/>
      <c r="W268" s="329" t="s">
        <v>5</v>
      </c>
      <c r="X268" s="815"/>
      <c r="Y268" s="803"/>
      <c r="Z268" s="815"/>
      <c r="AA268" s="803"/>
      <c r="AB268" s="803"/>
      <c r="AC268" s="803"/>
      <c r="AD268" s="815"/>
      <c r="AE268" s="815"/>
      <c r="AF268" s="803"/>
      <c r="AG268" s="815"/>
      <c r="AH268" s="803"/>
      <c r="AI268" s="815"/>
      <c r="AJ268" s="804"/>
      <c r="AK268" s="804"/>
      <c r="AL268" s="805"/>
    </row>
    <row r="269" spans="1:38" ht="14.5" thickBot="1" x14ac:dyDescent="0.35">
      <c r="A269" s="358"/>
      <c r="B269" s="810" t="s">
        <v>786</v>
      </c>
      <c r="C269" s="812" t="s">
        <v>796</v>
      </c>
      <c r="D269" s="382"/>
      <c r="E269" s="382"/>
      <c r="F269" s="382"/>
      <c r="G269" s="382"/>
      <c r="H269" s="382"/>
      <c r="I269" s="382"/>
      <c r="J269" s="382"/>
      <c r="K269" s="382"/>
      <c r="L269" s="329" t="s">
        <v>5</v>
      </c>
      <c r="M269" s="746"/>
      <c r="N269" s="803"/>
      <c r="O269" s="815"/>
      <c r="P269" s="803"/>
      <c r="Q269" s="815"/>
      <c r="R269" s="803"/>
      <c r="S269" s="815"/>
      <c r="T269" s="329" t="s">
        <v>5</v>
      </c>
      <c r="U269" s="815"/>
      <c r="V269" s="813"/>
      <c r="W269" s="329" t="s">
        <v>5</v>
      </c>
      <c r="X269" s="815"/>
      <c r="Y269" s="803"/>
      <c r="Z269" s="815"/>
      <c r="AA269" s="803"/>
      <c r="AB269" s="803"/>
      <c r="AC269" s="803"/>
      <c r="AD269" s="815"/>
      <c r="AE269" s="815"/>
      <c r="AF269" s="803"/>
      <c r="AG269" s="815"/>
      <c r="AH269" s="803"/>
      <c r="AI269" s="815"/>
      <c r="AJ269" s="804"/>
      <c r="AK269" s="801"/>
      <c r="AL269" s="16"/>
    </row>
    <row r="270" spans="1:38" ht="14.5" thickBot="1" x14ac:dyDescent="0.35">
      <c r="A270" s="671"/>
      <c r="B270" s="809" t="s">
        <v>279</v>
      </c>
      <c r="C270" s="812" t="s">
        <v>797</v>
      </c>
      <c r="D270" s="382"/>
      <c r="E270" s="382"/>
      <c r="F270" s="382"/>
      <c r="G270" s="382"/>
      <c r="H270" s="382"/>
      <c r="I270" s="382"/>
      <c r="J270" s="382"/>
      <c r="K270" s="382"/>
      <c r="L270" s="329" t="s">
        <v>5</v>
      </c>
      <c r="M270" s="802"/>
      <c r="N270" s="803"/>
      <c r="O270" s="815"/>
      <c r="P270" s="803"/>
      <c r="Q270" s="815"/>
      <c r="R270" s="803"/>
      <c r="S270" s="815"/>
      <c r="T270" s="329" t="s">
        <v>5</v>
      </c>
      <c r="U270" s="815"/>
      <c r="V270" s="813"/>
      <c r="W270" s="329" t="s">
        <v>5</v>
      </c>
      <c r="X270" s="815"/>
      <c r="Y270" s="803"/>
      <c r="Z270" s="815"/>
      <c r="AA270" s="803"/>
      <c r="AB270" s="803"/>
      <c r="AC270" s="803"/>
      <c r="AD270" s="815"/>
      <c r="AE270" s="815"/>
      <c r="AF270" s="803"/>
      <c r="AG270" s="815"/>
      <c r="AH270" s="803"/>
      <c r="AI270" s="815"/>
      <c r="AJ270" s="804"/>
      <c r="AK270" s="804"/>
      <c r="AL270" s="805"/>
    </row>
    <row r="271" spans="1:38" ht="14.5" thickBot="1" x14ac:dyDescent="0.35">
      <c r="A271" s="358"/>
      <c r="B271" s="810" t="s">
        <v>98</v>
      </c>
      <c r="C271" s="812" t="s">
        <v>798</v>
      </c>
      <c r="D271" s="382"/>
      <c r="E271" s="382"/>
      <c r="F271" s="382"/>
      <c r="G271" s="382"/>
      <c r="H271" s="382"/>
      <c r="I271" s="382"/>
      <c r="J271" s="382"/>
      <c r="K271" s="382"/>
      <c r="L271" s="329" t="s">
        <v>5</v>
      </c>
      <c r="M271" s="746"/>
      <c r="N271" s="803"/>
      <c r="O271" s="815"/>
      <c r="P271" s="803"/>
      <c r="Q271" s="815"/>
      <c r="R271" s="803"/>
      <c r="S271" s="815"/>
      <c r="T271" s="329" t="s">
        <v>5</v>
      </c>
      <c r="U271" s="815"/>
      <c r="V271" s="813"/>
      <c r="W271" s="329" t="s">
        <v>5</v>
      </c>
      <c r="X271" s="815"/>
      <c r="Y271" s="803"/>
      <c r="Z271" s="815"/>
      <c r="AA271" s="803"/>
      <c r="AB271" s="803"/>
      <c r="AC271" s="803"/>
      <c r="AD271" s="815"/>
      <c r="AE271" s="815"/>
      <c r="AF271" s="803"/>
      <c r="AG271" s="815"/>
      <c r="AH271" s="803"/>
      <c r="AI271" s="815"/>
      <c r="AJ271" s="804"/>
      <c r="AK271" s="801"/>
      <c r="AL271" s="16"/>
    </row>
    <row r="272" spans="1:38" ht="13" x14ac:dyDescent="0.3">
      <c r="A272" s="858" t="s">
        <v>535</v>
      </c>
      <c r="B272" s="859"/>
      <c r="C272" s="860"/>
      <c r="D272" s="859"/>
      <c r="E272" s="859"/>
      <c r="F272" s="859"/>
      <c r="G272" s="859"/>
      <c r="H272" s="859"/>
      <c r="I272" s="859"/>
      <c r="J272" s="859"/>
      <c r="K272" s="859"/>
      <c r="L272" s="859"/>
      <c r="M272" s="859"/>
      <c r="N272" s="860"/>
      <c r="O272" s="860"/>
      <c r="P272" s="860"/>
      <c r="Q272" s="860"/>
      <c r="R272" s="860"/>
      <c r="S272" s="860"/>
      <c r="T272" s="860"/>
      <c r="U272" s="860"/>
      <c r="V272" s="859"/>
      <c r="W272" s="859"/>
      <c r="X272" s="860"/>
      <c r="Y272" s="860"/>
      <c r="Z272" s="860"/>
      <c r="AA272" s="860"/>
      <c r="AB272" s="860"/>
      <c r="AC272" s="860"/>
      <c r="AD272" s="860"/>
      <c r="AE272" s="860"/>
      <c r="AF272" s="860"/>
      <c r="AG272" s="860"/>
      <c r="AH272" s="860"/>
      <c r="AI272" s="860"/>
      <c r="AJ272" s="860"/>
      <c r="AK272" s="861"/>
      <c r="AL272" s="87"/>
    </row>
    <row r="273" spans="1:38" ht="14" x14ac:dyDescent="0.3">
      <c r="A273" s="851" t="s">
        <v>287</v>
      </c>
      <c r="B273" s="851"/>
      <c r="C273" s="851"/>
      <c r="D273" s="851"/>
      <c r="E273" s="851"/>
      <c r="F273" s="851"/>
      <c r="G273" s="851"/>
      <c r="H273" s="851"/>
      <c r="I273" s="851"/>
      <c r="J273" s="851"/>
      <c r="K273" s="851"/>
      <c r="L273" s="851"/>
      <c r="M273" s="851"/>
      <c r="N273" s="851"/>
      <c r="O273" s="851"/>
      <c r="P273" s="851"/>
      <c r="Q273" s="851"/>
      <c r="R273" s="851"/>
      <c r="S273" s="851"/>
      <c r="T273" s="851"/>
      <c r="U273" s="851"/>
      <c r="V273" s="851"/>
      <c r="W273" s="851"/>
      <c r="X273" s="851"/>
      <c r="Y273" s="851"/>
      <c r="Z273" s="851"/>
      <c r="AA273" s="851"/>
      <c r="AB273" s="851"/>
      <c r="AC273" s="851"/>
      <c r="AD273" s="851"/>
      <c r="AE273" s="851"/>
      <c r="AF273" s="851"/>
      <c r="AG273" s="851"/>
      <c r="AH273" s="851"/>
      <c r="AI273" s="851"/>
      <c r="AJ273" s="851"/>
      <c r="AK273" s="851"/>
      <c r="AL273" s="141"/>
    </row>
    <row r="274" spans="1:38" ht="14.5" x14ac:dyDescent="0.35">
      <c r="A274" s="627"/>
      <c r="B274" s="628" t="s">
        <v>539</v>
      </c>
      <c r="C274" s="629" t="s">
        <v>367</v>
      </c>
      <c r="D274" s="630"/>
      <c r="E274" s="630"/>
      <c r="F274" s="630"/>
      <c r="G274" s="630"/>
      <c r="H274" s="630"/>
      <c r="I274" s="630"/>
      <c r="J274" s="630"/>
      <c r="K274" s="630"/>
      <c r="L274" s="631" t="s">
        <v>5</v>
      </c>
      <c r="M274" s="620"/>
      <c r="N274" s="632"/>
      <c r="O274" s="631" t="s">
        <v>5</v>
      </c>
      <c r="P274" s="633"/>
      <c r="Q274" s="632"/>
      <c r="R274" s="632"/>
      <c r="S274" s="631" t="s">
        <v>5</v>
      </c>
      <c r="T274" s="631" t="s">
        <v>5</v>
      </c>
      <c r="U274" s="631" t="s">
        <v>5</v>
      </c>
      <c r="V274" s="632"/>
      <c r="W274" s="631" t="s">
        <v>5</v>
      </c>
      <c r="X274" s="632"/>
      <c r="Y274" s="632"/>
      <c r="Z274" s="632"/>
      <c r="AA274" s="632"/>
      <c r="AB274" s="632"/>
      <c r="AC274" s="632"/>
      <c r="AD274" s="631" t="s">
        <v>5</v>
      </c>
      <c r="AE274" s="631" t="s">
        <v>5</v>
      </c>
      <c r="AF274" s="632"/>
      <c r="AG274" s="632"/>
      <c r="AH274" s="632"/>
      <c r="AI274" s="632"/>
      <c r="AJ274" s="632"/>
      <c r="AK274" s="632"/>
      <c r="AL274" s="16"/>
    </row>
    <row r="275" spans="1:38" ht="14.5" x14ac:dyDescent="0.35">
      <c r="A275" s="627"/>
      <c r="B275" s="628" t="s">
        <v>540</v>
      </c>
      <c r="C275" s="629" t="s">
        <v>289</v>
      </c>
      <c r="D275" s="630"/>
      <c r="E275" s="630"/>
      <c r="F275" s="630"/>
      <c r="G275" s="630"/>
      <c r="H275" s="630"/>
      <c r="I275" s="630"/>
      <c r="J275" s="630"/>
      <c r="K275" s="630"/>
      <c r="L275" s="631" t="s">
        <v>5</v>
      </c>
      <c r="M275" s="620"/>
      <c r="N275" s="632"/>
      <c r="O275" s="631" t="s">
        <v>5</v>
      </c>
      <c r="P275" s="633"/>
      <c r="Q275" s="631" t="s">
        <v>5</v>
      </c>
      <c r="R275" s="632"/>
      <c r="S275" s="631" t="s">
        <v>5</v>
      </c>
      <c r="T275" s="631" t="s">
        <v>5</v>
      </c>
      <c r="U275" s="631" t="s">
        <v>5</v>
      </c>
      <c r="V275" s="632"/>
      <c r="W275" s="631" t="s">
        <v>5</v>
      </c>
      <c r="X275" s="632"/>
      <c r="Y275" s="632"/>
      <c r="Z275" s="632"/>
      <c r="AA275" s="632"/>
      <c r="AB275" s="632"/>
      <c r="AC275" s="632"/>
      <c r="AD275" s="631" t="s">
        <v>5</v>
      </c>
      <c r="AE275" s="631" t="s">
        <v>5</v>
      </c>
      <c r="AF275" s="632"/>
      <c r="AG275" s="632"/>
      <c r="AH275" s="632"/>
      <c r="AI275" s="632"/>
      <c r="AJ275" s="632"/>
      <c r="AK275" s="632"/>
      <c r="AL275" s="16"/>
    </row>
    <row r="276" spans="1:38" ht="14.5" x14ac:dyDescent="0.35">
      <c r="A276" s="627"/>
      <c r="B276" s="628" t="s">
        <v>541</v>
      </c>
      <c r="C276" s="629" t="s">
        <v>288</v>
      </c>
      <c r="D276" s="630"/>
      <c r="E276" s="630"/>
      <c r="F276" s="630"/>
      <c r="G276" s="630"/>
      <c r="H276" s="630"/>
      <c r="I276" s="630"/>
      <c r="J276" s="630"/>
      <c r="K276" s="630"/>
      <c r="L276" s="631" t="s">
        <v>5</v>
      </c>
      <c r="M276" s="620"/>
      <c r="N276" s="632"/>
      <c r="O276" s="631" t="s">
        <v>5</v>
      </c>
      <c r="P276" s="633"/>
      <c r="Q276" s="631" t="s">
        <v>5</v>
      </c>
      <c r="R276" s="632"/>
      <c r="S276" s="631" t="s">
        <v>5</v>
      </c>
      <c r="T276" s="631" t="s">
        <v>5</v>
      </c>
      <c r="U276" s="631" t="s">
        <v>5</v>
      </c>
      <c r="V276" s="632"/>
      <c r="W276" s="631" t="s">
        <v>5</v>
      </c>
      <c r="X276" s="632"/>
      <c r="Y276" s="632"/>
      <c r="Z276" s="632"/>
      <c r="AA276" s="632"/>
      <c r="AB276" s="632"/>
      <c r="AC276" s="632"/>
      <c r="AD276" s="631" t="s">
        <v>5</v>
      </c>
      <c r="AE276" s="631" t="s">
        <v>5</v>
      </c>
      <c r="AF276" s="632"/>
      <c r="AG276" s="632"/>
      <c r="AH276" s="632"/>
      <c r="AI276" s="632"/>
      <c r="AJ276" s="632"/>
      <c r="AK276" s="632"/>
      <c r="AL276" s="16"/>
    </row>
    <row r="277" spans="1:38" ht="14.5" x14ac:dyDescent="0.35">
      <c r="A277" s="627"/>
      <c r="B277" s="628" t="s">
        <v>544</v>
      </c>
      <c r="C277" s="629" t="s">
        <v>388</v>
      </c>
      <c r="D277" s="630"/>
      <c r="E277" s="630"/>
      <c r="F277" s="630"/>
      <c r="G277" s="630"/>
      <c r="H277" s="630"/>
      <c r="I277" s="630"/>
      <c r="J277" s="630"/>
      <c r="K277" s="630"/>
      <c r="L277" s="631" t="s">
        <v>5</v>
      </c>
      <c r="M277" s="620"/>
      <c r="N277" s="632"/>
      <c r="O277" s="631" t="s">
        <v>5</v>
      </c>
      <c r="P277" s="633"/>
      <c r="Q277" s="631" t="s">
        <v>5</v>
      </c>
      <c r="R277" s="632"/>
      <c r="S277" s="631" t="s">
        <v>5</v>
      </c>
      <c r="T277" s="631" t="s">
        <v>5</v>
      </c>
      <c r="U277" s="631" t="s">
        <v>5</v>
      </c>
      <c r="V277" s="632"/>
      <c r="W277" s="631" t="s">
        <v>5</v>
      </c>
      <c r="X277" s="632"/>
      <c r="Y277" s="632"/>
      <c r="Z277" s="632"/>
      <c r="AA277" s="632"/>
      <c r="AB277" s="632"/>
      <c r="AC277" s="632"/>
      <c r="AD277" s="631" t="s">
        <v>5</v>
      </c>
      <c r="AE277" s="631" t="s">
        <v>5</v>
      </c>
      <c r="AF277" s="632"/>
      <c r="AG277" s="632"/>
      <c r="AH277" s="632"/>
      <c r="AI277" s="632"/>
      <c r="AJ277" s="632"/>
      <c r="AK277" s="632"/>
      <c r="AL277" s="16"/>
    </row>
    <row r="278" spans="1:38" ht="14.5" x14ac:dyDescent="0.35">
      <c r="A278" s="627"/>
      <c r="B278" s="628" t="s">
        <v>542</v>
      </c>
      <c r="C278" s="634" t="s">
        <v>348</v>
      </c>
      <c r="D278" s="630"/>
      <c r="E278" s="630"/>
      <c r="F278" s="630"/>
      <c r="G278" s="630"/>
      <c r="H278" s="630"/>
      <c r="I278" s="630"/>
      <c r="J278" s="630"/>
      <c r="K278" s="630"/>
      <c r="L278" s="631" t="s">
        <v>5</v>
      </c>
      <c r="M278" s="620"/>
      <c r="N278" s="632"/>
      <c r="O278" s="631" t="s">
        <v>5</v>
      </c>
      <c r="P278" s="633"/>
      <c r="Q278" s="631" t="s">
        <v>5</v>
      </c>
      <c r="R278" s="632"/>
      <c r="S278" s="631" t="s">
        <v>5</v>
      </c>
      <c r="T278" s="631" t="s">
        <v>5</v>
      </c>
      <c r="U278" s="631" t="s">
        <v>5</v>
      </c>
      <c r="V278" s="632"/>
      <c r="W278" s="631" t="s">
        <v>5</v>
      </c>
      <c r="X278" s="632"/>
      <c r="Y278" s="632"/>
      <c r="Z278" s="632"/>
      <c r="AA278" s="632"/>
      <c r="AB278" s="632"/>
      <c r="AC278" s="632"/>
      <c r="AD278" s="631" t="s">
        <v>5</v>
      </c>
      <c r="AE278" s="631" t="s">
        <v>5</v>
      </c>
      <c r="AF278" s="632"/>
      <c r="AG278" s="632"/>
      <c r="AH278" s="632"/>
      <c r="AI278" s="632"/>
      <c r="AJ278" s="632"/>
      <c r="AK278" s="632"/>
      <c r="AL278" s="16"/>
    </row>
    <row r="279" spans="1:38" ht="14.5" x14ac:dyDescent="0.35">
      <c r="A279" s="627"/>
      <c r="B279" s="628" t="s">
        <v>543</v>
      </c>
      <c r="C279" s="629" t="s">
        <v>180</v>
      </c>
      <c r="D279" s="630"/>
      <c r="E279" s="630"/>
      <c r="F279" s="630"/>
      <c r="G279" s="630"/>
      <c r="H279" s="630"/>
      <c r="I279" s="630"/>
      <c r="J279" s="630"/>
      <c r="K279" s="630"/>
      <c r="L279" s="631" t="s">
        <v>5</v>
      </c>
      <c r="M279" s="620"/>
      <c r="N279" s="635" t="s">
        <v>50</v>
      </c>
      <c r="O279" s="631" t="s">
        <v>5</v>
      </c>
      <c r="P279" s="635" t="s">
        <v>50</v>
      </c>
      <c r="Q279" s="632"/>
      <c r="R279" s="632"/>
      <c r="S279" s="631" t="s">
        <v>5</v>
      </c>
      <c r="T279" s="631" t="s">
        <v>5</v>
      </c>
      <c r="U279" s="631" t="s">
        <v>5</v>
      </c>
      <c r="V279" s="632"/>
      <c r="W279" s="631" t="s">
        <v>5</v>
      </c>
      <c r="X279" s="632"/>
      <c r="Y279" s="632"/>
      <c r="Z279" s="632"/>
      <c r="AA279" s="632"/>
      <c r="AB279" s="632"/>
      <c r="AC279" s="632"/>
      <c r="AD279" s="631" t="s">
        <v>5</v>
      </c>
      <c r="AE279" s="631" t="s">
        <v>5</v>
      </c>
      <c r="AF279" s="632"/>
      <c r="AG279" s="632"/>
      <c r="AH279" s="632"/>
      <c r="AI279" s="632"/>
      <c r="AJ279" s="632"/>
      <c r="AK279" s="632"/>
      <c r="AL279" s="16"/>
    </row>
    <row r="280" spans="1:38" ht="14" x14ac:dyDescent="0.3">
      <c r="A280" s="852" t="s">
        <v>555</v>
      </c>
      <c r="B280" s="852"/>
      <c r="C280" s="852"/>
      <c r="D280" s="852"/>
      <c r="E280" s="852"/>
      <c r="F280" s="852"/>
      <c r="G280" s="852"/>
      <c r="H280" s="852"/>
      <c r="I280" s="852"/>
      <c r="J280" s="852"/>
      <c r="K280" s="852"/>
      <c r="L280" s="852"/>
      <c r="M280" s="852"/>
      <c r="N280" s="852"/>
      <c r="O280" s="852"/>
      <c r="P280" s="852"/>
      <c r="Q280" s="852"/>
      <c r="R280" s="852"/>
      <c r="S280" s="852"/>
      <c r="T280" s="852"/>
      <c r="U280" s="852"/>
      <c r="V280" s="852"/>
      <c r="W280" s="852"/>
      <c r="X280" s="852"/>
      <c r="Y280" s="852"/>
      <c r="Z280" s="852"/>
      <c r="AA280" s="852"/>
      <c r="AB280" s="852"/>
      <c r="AC280" s="852"/>
      <c r="AD280" s="852"/>
      <c r="AE280" s="852"/>
      <c r="AF280" s="852"/>
      <c r="AG280" s="852"/>
      <c r="AH280" s="852"/>
      <c r="AI280" s="852"/>
      <c r="AJ280" s="852"/>
      <c r="AK280" s="852"/>
      <c r="AL280" s="141"/>
    </row>
    <row r="281" spans="1:38" ht="14.5" x14ac:dyDescent="0.35">
      <c r="A281" s="627"/>
      <c r="B281" s="628" t="s">
        <v>545</v>
      </c>
      <c r="C281" s="629" t="s">
        <v>183</v>
      </c>
      <c r="D281" s="630"/>
      <c r="E281" s="630"/>
      <c r="F281" s="630"/>
      <c r="G281" s="630"/>
      <c r="H281" s="630"/>
      <c r="I281" s="630"/>
      <c r="J281" s="630"/>
      <c r="K281" s="630"/>
      <c r="L281" s="636" t="s">
        <v>5</v>
      </c>
      <c r="M281" s="630"/>
      <c r="N281" s="632"/>
      <c r="O281" s="636" t="s">
        <v>5</v>
      </c>
      <c r="P281" s="635" t="s">
        <v>50</v>
      </c>
      <c r="Q281" s="632"/>
      <c r="R281" s="632"/>
      <c r="S281" s="636" t="s">
        <v>5</v>
      </c>
      <c r="T281" s="636" t="s">
        <v>5</v>
      </c>
      <c r="U281" s="631" t="s">
        <v>5</v>
      </c>
      <c r="V281" s="632"/>
      <c r="W281" s="636" t="s">
        <v>5</v>
      </c>
      <c r="X281" s="632"/>
      <c r="Y281" s="632"/>
      <c r="Z281" s="636" t="s">
        <v>5</v>
      </c>
      <c r="AA281" s="632"/>
      <c r="AB281" s="632"/>
      <c r="AC281" s="632"/>
      <c r="AD281" s="636" t="s">
        <v>5</v>
      </c>
      <c r="AE281" s="636" t="s">
        <v>5</v>
      </c>
      <c r="AF281" s="632"/>
      <c r="AG281" s="632"/>
      <c r="AH281" s="632"/>
      <c r="AI281" s="632"/>
      <c r="AJ281" s="632"/>
      <c r="AK281" s="632"/>
      <c r="AL281" s="16"/>
    </row>
    <row r="282" spans="1:38" ht="14.5" x14ac:dyDescent="0.35">
      <c r="A282" s="627"/>
      <c r="B282" s="628" t="s">
        <v>546</v>
      </c>
      <c r="C282" s="629" t="s">
        <v>236</v>
      </c>
      <c r="D282" s="630"/>
      <c r="E282" s="630"/>
      <c r="F282" s="630"/>
      <c r="G282" s="630"/>
      <c r="H282" s="630"/>
      <c r="I282" s="630"/>
      <c r="J282" s="630"/>
      <c r="K282" s="630"/>
      <c r="L282" s="636" t="s">
        <v>5</v>
      </c>
      <c r="M282" s="630"/>
      <c r="N282" s="632"/>
      <c r="O282" s="636" t="s">
        <v>5</v>
      </c>
      <c r="P282" s="632"/>
      <c r="Q282" s="632"/>
      <c r="R282" s="632"/>
      <c r="S282" s="636" t="s">
        <v>5</v>
      </c>
      <c r="T282" s="636" t="s">
        <v>5</v>
      </c>
      <c r="U282" s="631" t="s">
        <v>5</v>
      </c>
      <c r="V282" s="632"/>
      <c r="W282" s="636" t="s">
        <v>5</v>
      </c>
      <c r="X282" s="632"/>
      <c r="Y282" s="632"/>
      <c r="Z282" s="636" t="s">
        <v>5</v>
      </c>
      <c r="AA282" s="632"/>
      <c r="AB282" s="632"/>
      <c r="AC282" s="632"/>
      <c r="AD282" s="636" t="s">
        <v>5</v>
      </c>
      <c r="AE282" s="636" t="s">
        <v>5</v>
      </c>
      <c r="AF282" s="632"/>
      <c r="AG282" s="632"/>
      <c r="AH282" s="632"/>
      <c r="AI282" s="632"/>
      <c r="AJ282" s="632"/>
      <c r="AK282" s="632"/>
      <c r="AL282" s="16"/>
    </row>
    <row r="283" spans="1:38" ht="14.5" x14ac:dyDescent="0.35">
      <c r="A283" s="627"/>
      <c r="B283" s="628" t="s">
        <v>547</v>
      </c>
      <c r="C283" s="629" t="s">
        <v>237</v>
      </c>
      <c r="D283" s="630"/>
      <c r="E283" s="630"/>
      <c r="F283" s="630"/>
      <c r="G283" s="630"/>
      <c r="H283" s="630"/>
      <c r="I283" s="630"/>
      <c r="J283" s="630"/>
      <c r="K283" s="630"/>
      <c r="L283" s="636" t="s">
        <v>5</v>
      </c>
      <c r="M283" s="637"/>
      <c r="N283" s="632"/>
      <c r="O283" s="636" t="s">
        <v>5</v>
      </c>
      <c r="P283" s="632"/>
      <c r="Q283" s="636" t="s">
        <v>5</v>
      </c>
      <c r="R283" s="632"/>
      <c r="S283" s="636" t="s">
        <v>5</v>
      </c>
      <c r="T283" s="636" t="s">
        <v>5</v>
      </c>
      <c r="U283" s="631" t="s">
        <v>5</v>
      </c>
      <c r="V283" s="632"/>
      <c r="W283" s="636" t="s">
        <v>5</v>
      </c>
      <c r="X283" s="632"/>
      <c r="Y283" s="632"/>
      <c r="Z283" s="636" t="s">
        <v>5</v>
      </c>
      <c r="AA283" s="632"/>
      <c r="AB283" s="632"/>
      <c r="AC283" s="632"/>
      <c r="AD283" s="636" t="s">
        <v>5</v>
      </c>
      <c r="AE283" s="636" t="s">
        <v>5</v>
      </c>
      <c r="AF283" s="632"/>
      <c r="AG283" s="632"/>
      <c r="AH283" s="632"/>
      <c r="AI283" s="632"/>
      <c r="AJ283" s="632"/>
      <c r="AK283" s="632"/>
      <c r="AL283" s="16"/>
    </row>
    <row r="284" spans="1:38" ht="14.5" x14ac:dyDescent="0.35">
      <c r="A284" s="627"/>
      <c r="B284" s="628" t="s">
        <v>548</v>
      </c>
      <c r="C284" s="629" t="s">
        <v>238</v>
      </c>
      <c r="D284" s="630"/>
      <c r="E284" s="630"/>
      <c r="F284" s="630"/>
      <c r="G284" s="630"/>
      <c r="H284" s="630"/>
      <c r="I284" s="630"/>
      <c r="J284" s="630"/>
      <c r="K284" s="630"/>
      <c r="L284" s="636" t="s">
        <v>5</v>
      </c>
      <c r="M284" s="637"/>
      <c r="N284" s="632"/>
      <c r="O284" s="636" t="s">
        <v>5</v>
      </c>
      <c r="P284" s="632"/>
      <c r="Q284" s="636" t="s">
        <v>5</v>
      </c>
      <c r="R284" s="632"/>
      <c r="S284" s="636" t="s">
        <v>5</v>
      </c>
      <c r="T284" s="636" t="s">
        <v>5</v>
      </c>
      <c r="U284" s="631" t="s">
        <v>5</v>
      </c>
      <c r="V284" s="632"/>
      <c r="W284" s="636" t="s">
        <v>5</v>
      </c>
      <c r="X284" s="632"/>
      <c r="Y284" s="632"/>
      <c r="Z284" s="636" t="s">
        <v>5</v>
      </c>
      <c r="AA284" s="632"/>
      <c r="AB284" s="632"/>
      <c r="AC284" s="632"/>
      <c r="AD284" s="636" t="s">
        <v>5</v>
      </c>
      <c r="AE284" s="636" t="s">
        <v>5</v>
      </c>
      <c r="AF284" s="632"/>
      <c r="AG284" s="632"/>
      <c r="AH284" s="632"/>
      <c r="AI284" s="632"/>
      <c r="AJ284" s="632"/>
      <c r="AK284" s="632"/>
      <c r="AL284" s="16"/>
    </row>
    <row r="285" spans="1:38" ht="14.5" x14ac:dyDescent="0.35">
      <c r="A285" s="627"/>
      <c r="B285" s="628" t="s">
        <v>549</v>
      </c>
      <c r="C285" s="629" t="s">
        <v>239</v>
      </c>
      <c r="D285" s="630"/>
      <c r="E285" s="630"/>
      <c r="F285" s="630"/>
      <c r="G285" s="630"/>
      <c r="H285" s="630"/>
      <c r="I285" s="630"/>
      <c r="J285" s="630"/>
      <c r="K285" s="630"/>
      <c r="L285" s="636" t="s">
        <v>5</v>
      </c>
      <c r="M285" s="637"/>
      <c r="N285" s="632"/>
      <c r="O285" s="636" t="s">
        <v>5</v>
      </c>
      <c r="P285" s="632"/>
      <c r="Q285" s="632"/>
      <c r="R285" s="632"/>
      <c r="S285" s="636" t="s">
        <v>5</v>
      </c>
      <c r="T285" s="636" t="s">
        <v>5</v>
      </c>
      <c r="U285" s="631" t="s">
        <v>5</v>
      </c>
      <c r="V285" s="632"/>
      <c r="W285" s="636" t="s">
        <v>5</v>
      </c>
      <c r="X285" s="632"/>
      <c r="Y285" s="632"/>
      <c r="Z285" s="636" t="s">
        <v>5</v>
      </c>
      <c r="AA285" s="632"/>
      <c r="AB285" s="632"/>
      <c r="AC285" s="632"/>
      <c r="AD285" s="636" t="s">
        <v>5</v>
      </c>
      <c r="AE285" s="636" t="s">
        <v>5</v>
      </c>
      <c r="AF285" s="632"/>
      <c r="AG285" s="632"/>
      <c r="AH285" s="632"/>
      <c r="AI285" s="632"/>
      <c r="AJ285" s="632"/>
      <c r="AK285" s="632"/>
      <c r="AL285" s="16"/>
    </row>
    <row r="286" spans="1:38" ht="14.5" x14ac:dyDescent="0.35">
      <c r="A286" s="627"/>
      <c r="B286" s="628" t="s">
        <v>550</v>
      </c>
      <c r="C286" s="634" t="s">
        <v>349</v>
      </c>
      <c r="D286" s="630"/>
      <c r="E286" s="630"/>
      <c r="F286" s="630"/>
      <c r="G286" s="630"/>
      <c r="H286" s="630"/>
      <c r="I286" s="630"/>
      <c r="J286" s="630"/>
      <c r="K286" s="630"/>
      <c r="L286" s="636" t="s">
        <v>5</v>
      </c>
      <c r="M286" s="637"/>
      <c r="N286" s="632"/>
      <c r="O286" s="636" t="s">
        <v>5</v>
      </c>
      <c r="P286" s="632"/>
      <c r="Q286" s="636" t="s">
        <v>5</v>
      </c>
      <c r="R286" s="632"/>
      <c r="S286" s="636" t="s">
        <v>5</v>
      </c>
      <c r="T286" s="636" t="s">
        <v>5</v>
      </c>
      <c r="U286" s="631" t="s">
        <v>5</v>
      </c>
      <c r="V286" s="632"/>
      <c r="W286" s="636" t="s">
        <v>5</v>
      </c>
      <c r="X286" s="632"/>
      <c r="Y286" s="632"/>
      <c r="Z286" s="636" t="s">
        <v>5</v>
      </c>
      <c r="AA286" s="632"/>
      <c r="AB286" s="632"/>
      <c r="AC286" s="632"/>
      <c r="AD286" s="636" t="s">
        <v>5</v>
      </c>
      <c r="AE286" s="636" t="s">
        <v>5</v>
      </c>
      <c r="AF286" s="632"/>
      <c r="AG286" s="632"/>
      <c r="AH286" s="632"/>
      <c r="AI286" s="632"/>
      <c r="AJ286" s="632"/>
      <c r="AK286" s="632"/>
      <c r="AL286" s="16"/>
    </row>
    <row r="287" spans="1:38" ht="14.5" x14ac:dyDescent="0.35">
      <c r="A287" s="627"/>
      <c r="B287" s="628" t="s">
        <v>551</v>
      </c>
      <c r="C287" s="634" t="s">
        <v>381</v>
      </c>
      <c r="D287" s="630"/>
      <c r="E287" s="630"/>
      <c r="F287" s="630"/>
      <c r="G287" s="630"/>
      <c r="H287" s="630"/>
      <c r="I287" s="630"/>
      <c r="J287" s="630"/>
      <c r="K287" s="630"/>
      <c r="L287" s="636" t="s">
        <v>5</v>
      </c>
      <c r="M287" s="637"/>
      <c r="N287" s="632"/>
      <c r="O287" s="636" t="s">
        <v>5</v>
      </c>
      <c r="P287" s="632"/>
      <c r="Q287" s="632"/>
      <c r="R287" s="632"/>
      <c r="S287" s="636" t="s">
        <v>5</v>
      </c>
      <c r="T287" s="636" t="s">
        <v>5</v>
      </c>
      <c r="U287" s="636" t="s">
        <v>5</v>
      </c>
      <c r="V287" s="632"/>
      <c r="W287" s="636" t="s">
        <v>5</v>
      </c>
      <c r="X287" s="632"/>
      <c r="Y287" s="632"/>
      <c r="Z287" s="636" t="s">
        <v>5</v>
      </c>
      <c r="AA287" s="632"/>
      <c r="AB287" s="632"/>
      <c r="AC287" s="632"/>
      <c r="AD287" s="636" t="s">
        <v>5</v>
      </c>
      <c r="AE287" s="636" t="s">
        <v>5</v>
      </c>
      <c r="AF287" s="632"/>
      <c r="AG287" s="632"/>
      <c r="AH287" s="632"/>
      <c r="AI287" s="632"/>
      <c r="AJ287" s="632"/>
      <c r="AK287" s="632"/>
      <c r="AL287" s="16"/>
    </row>
    <row r="288" spans="1:38" ht="14.5" x14ac:dyDescent="0.35">
      <c r="A288" s="627"/>
      <c r="B288" s="628" t="s">
        <v>552</v>
      </c>
      <c r="C288" s="634" t="s">
        <v>382</v>
      </c>
      <c r="D288" s="630"/>
      <c r="E288" s="630"/>
      <c r="F288" s="630"/>
      <c r="G288" s="630"/>
      <c r="H288" s="630"/>
      <c r="I288" s="630"/>
      <c r="J288" s="630"/>
      <c r="K288" s="630"/>
      <c r="L288" s="636" t="s">
        <v>5</v>
      </c>
      <c r="M288" s="637"/>
      <c r="N288" s="632"/>
      <c r="O288" s="636" t="s">
        <v>5</v>
      </c>
      <c r="P288" s="632"/>
      <c r="Q288" s="632"/>
      <c r="R288" s="632"/>
      <c r="S288" s="636" t="s">
        <v>5</v>
      </c>
      <c r="T288" s="636" t="s">
        <v>5</v>
      </c>
      <c r="U288" s="636" t="s">
        <v>5</v>
      </c>
      <c r="V288" s="632"/>
      <c r="W288" s="636" t="s">
        <v>5</v>
      </c>
      <c r="X288" s="632"/>
      <c r="Y288" s="632"/>
      <c r="Z288" s="636" t="s">
        <v>5</v>
      </c>
      <c r="AA288" s="632"/>
      <c r="AB288" s="632"/>
      <c r="AC288" s="632"/>
      <c r="AD288" s="636" t="s">
        <v>5</v>
      </c>
      <c r="AE288" s="636" t="s">
        <v>5</v>
      </c>
      <c r="AF288" s="632"/>
      <c r="AG288" s="632"/>
      <c r="AH288" s="632"/>
      <c r="AI288" s="632"/>
      <c r="AJ288" s="632"/>
      <c r="AK288" s="632"/>
      <c r="AL288" s="16"/>
    </row>
    <row r="289" spans="1:38" ht="14.5" x14ac:dyDescent="0.35">
      <c r="A289" s="627"/>
      <c r="B289" s="628" t="s">
        <v>553</v>
      </c>
      <c r="C289" s="634" t="s">
        <v>383</v>
      </c>
      <c r="D289" s="630"/>
      <c r="E289" s="630"/>
      <c r="F289" s="630"/>
      <c r="G289" s="630"/>
      <c r="H289" s="630"/>
      <c r="I289" s="630"/>
      <c r="J289" s="630"/>
      <c r="K289" s="630"/>
      <c r="L289" s="636" t="s">
        <v>5</v>
      </c>
      <c r="M289" s="637"/>
      <c r="N289" s="632"/>
      <c r="O289" s="636" t="s">
        <v>5</v>
      </c>
      <c r="P289" s="632"/>
      <c r="Q289" s="632"/>
      <c r="R289" s="632"/>
      <c r="S289" s="636" t="s">
        <v>5</v>
      </c>
      <c r="T289" s="636" t="s">
        <v>5</v>
      </c>
      <c r="U289" s="636" t="s">
        <v>5</v>
      </c>
      <c r="V289" s="632"/>
      <c r="W289" s="636" t="s">
        <v>5</v>
      </c>
      <c r="X289" s="632"/>
      <c r="Y289" s="632"/>
      <c r="Z289" s="636" t="s">
        <v>5</v>
      </c>
      <c r="AA289" s="632"/>
      <c r="AB289" s="632"/>
      <c r="AC289" s="632"/>
      <c r="AD289" s="636" t="s">
        <v>5</v>
      </c>
      <c r="AE289" s="636" t="s">
        <v>5</v>
      </c>
      <c r="AF289" s="632"/>
      <c r="AG289" s="632"/>
      <c r="AH289" s="632"/>
      <c r="AI289" s="632"/>
      <c r="AJ289" s="632"/>
      <c r="AK289" s="632"/>
      <c r="AL289" s="16"/>
    </row>
    <row r="290" spans="1:38" ht="14.5" x14ac:dyDescent="0.35">
      <c r="A290" s="627"/>
      <c r="B290" s="628" t="s">
        <v>554</v>
      </c>
      <c r="C290" s="629" t="s">
        <v>240</v>
      </c>
      <c r="D290" s="630"/>
      <c r="E290" s="630"/>
      <c r="F290" s="630"/>
      <c r="G290" s="630"/>
      <c r="H290" s="630"/>
      <c r="I290" s="630"/>
      <c r="J290" s="630"/>
      <c r="K290" s="630"/>
      <c r="L290" s="636" t="s">
        <v>5</v>
      </c>
      <c r="M290" s="637"/>
      <c r="N290" s="632"/>
      <c r="O290" s="636" t="s">
        <v>5</v>
      </c>
      <c r="P290" s="632"/>
      <c r="Q290" s="632"/>
      <c r="R290" s="632"/>
      <c r="S290" s="636" t="s">
        <v>5</v>
      </c>
      <c r="T290" s="636" t="s">
        <v>5</v>
      </c>
      <c r="U290" s="631" t="s">
        <v>5</v>
      </c>
      <c r="V290" s="632"/>
      <c r="W290" s="636" t="s">
        <v>5</v>
      </c>
      <c r="X290" s="632"/>
      <c r="Y290" s="632"/>
      <c r="Z290" s="636" t="s">
        <v>5</v>
      </c>
      <c r="AA290" s="632"/>
      <c r="AB290" s="632"/>
      <c r="AC290" s="632"/>
      <c r="AD290" s="636" t="s">
        <v>5</v>
      </c>
      <c r="AE290" s="636" t="s">
        <v>5</v>
      </c>
      <c r="AF290" s="632"/>
      <c r="AG290" s="632"/>
      <c r="AH290" s="632"/>
      <c r="AI290" s="632"/>
      <c r="AJ290" s="632"/>
      <c r="AK290" s="632"/>
      <c r="AL290" s="16"/>
    </row>
    <row r="291" spans="1:38" ht="14" x14ac:dyDescent="0.3">
      <c r="A291" s="851" t="s">
        <v>556</v>
      </c>
      <c r="B291" s="851"/>
      <c r="C291" s="851"/>
      <c r="D291" s="851"/>
      <c r="E291" s="851"/>
      <c r="F291" s="851"/>
      <c r="G291" s="851"/>
      <c r="H291" s="851"/>
      <c r="I291" s="851"/>
      <c r="J291" s="851"/>
      <c r="K291" s="851"/>
      <c r="L291" s="851"/>
      <c r="M291" s="851"/>
      <c r="N291" s="851"/>
      <c r="O291" s="851"/>
      <c r="P291" s="851"/>
      <c r="Q291" s="851"/>
      <c r="R291" s="851"/>
      <c r="S291" s="851"/>
      <c r="T291" s="851"/>
      <c r="U291" s="851"/>
      <c r="V291" s="851"/>
      <c r="W291" s="851"/>
      <c r="X291" s="851"/>
      <c r="Y291" s="851"/>
      <c r="Z291" s="851"/>
      <c r="AA291" s="851"/>
      <c r="AB291" s="851"/>
      <c r="AC291" s="851"/>
      <c r="AD291" s="851"/>
      <c r="AE291" s="851"/>
      <c r="AF291" s="851"/>
      <c r="AG291" s="851"/>
      <c r="AH291" s="851"/>
      <c r="AI291" s="851"/>
      <c r="AJ291" s="851"/>
      <c r="AK291" s="851"/>
      <c r="AL291" s="141"/>
    </row>
    <row r="292" spans="1:38" ht="14.5" x14ac:dyDescent="0.35">
      <c r="A292" s="627"/>
      <c r="B292" s="628" t="s">
        <v>557</v>
      </c>
      <c r="C292" s="629" t="s">
        <v>241</v>
      </c>
      <c r="D292" s="630"/>
      <c r="E292" s="630"/>
      <c r="F292" s="630"/>
      <c r="G292" s="630"/>
      <c r="H292" s="630"/>
      <c r="I292" s="630"/>
      <c r="J292" s="630"/>
      <c r="K292" s="630"/>
      <c r="L292" s="636" t="s">
        <v>5</v>
      </c>
      <c r="M292" s="630"/>
      <c r="N292" s="632"/>
      <c r="O292" s="636" t="s">
        <v>5</v>
      </c>
      <c r="P292" s="632"/>
      <c r="Q292" s="632"/>
      <c r="R292" s="632"/>
      <c r="S292" s="636" t="s">
        <v>5</v>
      </c>
      <c r="T292" s="636" t="s">
        <v>5</v>
      </c>
      <c r="U292" s="631" t="s">
        <v>5</v>
      </c>
      <c r="V292" s="632"/>
      <c r="W292" s="636" t="s">
        <v>5</v>
      </c>
      <c r="X292" s="632"/>
      <c r="Y292" s="632"/>
      <c r="Z292" s="636" t="s">
        <v>5</v>
      </c>
      <c r="AA292" s="632"/>
      <c r="AB292" s="632"/>
      <c r="AC292" s="632"/>
      <c r="AD292" s="636" t="s">
        <v>5</v>
      </c>
      <c r="AE292" s="636" t="s">
        <v>5</v>
      </c>
      <c r="AF292" s="632"/>
      <c r="AG292" s="632"/>
      <c r="AH292" s="632"/>
      <c r="AI292" s="632"/>
      <c r="AJ292" s="632"/>
      <c r="AK292" s="632"/>
      <c r="AL292" s="16"/>
    </row>
    <row r="293" spans="1:38" ht="14.5" x14ac:dyDescent="0.35">
      <c r="A293" s="627"/>
      <c r="B293" s="628" t="s">
        <v>558</v>
      </c>
      <c r="C293" s="629" t="s">
        <v>184</v>
      </c>
      <c r="D293" s="630"/>
      <c r="E293" s="630"/>
      <c r="F293" s="630"/>
      <c r="G293" s="630"/>
      <c r="H293" s="630"/>
      <c r="I293" s="630"/>
      <c r="J293" s="630"/>
      <c r="K293" s="630"/>
      <c r="L293" s="636" t="s">
        <v>5</v>
      </c>
      <c r="M293" s="630"/>
      <c r="N293" s="632"/>
      <c r="O293" s="636" t="s">
        <v>5</v>
      </c>
      <c r="P293" s="638" t="s">
        <v>50</v>
      </c>
      <c r="Q293" s="632"/>
      <c r="R293" s="632"/>
      <c r="S293" s="636" t="s">
        <v>5</v>
      </c>
      <c r="T293" s="636" t="s">
        <v>5</v>
      </c>
      <c r="U293" s="631" t="s">
        <v>5</v>
      </c>
      <c r="V293" s="632"/>
      <c r="W293" s="636" t="s">
        <v>5</v>
      </c>
      <c r="X293" s="632"/>
      <c r="Y293" s="632"/>
      <c r="Z293" s="636" t="s">
        <v>5</v>
      </c>
      <c r="AA293" s="632"/>
      <c r="AB293" s="632"/>
      <c r="AC293" s="632"/>
      <c r="AD293" s="636" t="s">
        <v>5</v>
      </c>
      <c r="AE293" s="636" t="s">
        <v>5</v>
      </c>
      <c r="AF293" s="632"/>
      <c r="AG293" s="632"/>
      <c r="AH293" s="632"/>
      <c r="AI293" s="632"/>
      <c r="AJ293" s="632"/>
      <c r="AK293" s="632"/>
      <c r="AL293" s="16"/>
    </row>
    <row r="294" spans="1:38" ht="14.5" x14ac:dyDescent="0.35">
      <c r="A294" s="627"/>
      <c r="B294" s="628" t="s">
        <v>559</v>
      </c>
      <c r="C294" s="629" t="s">
        <v>384</v>
      </c>
      <c r="D294" s="630"/>
      <c r="E294" s="630"/>
      <c r="F294" s="630"/>
      <c r="G294" s="630"/>
      <c r="H294" s="630"/>
      <c r="I294" s="630"/>
      <c r="J294" s="630"/>
      <c r="K294" s="630"/>
      <c r="L294" s="636" t="s">
        <v>5</v>
      </c>
      <c r="M294" s="630"/>
      <c r="N294" s="632"/>
      <c r="O294" s="636" t="s">
        <v>5</v>
      </c>
      <c r="P294" s="638"/>
      <c r="Q294" s="632"/>
      <c r="R294" s="632"/>
      <c r="S294" s="636" t="s">
        <v>5</v>
      </c>
      <c r="T294" s="636" t="s">
        <v>5</v>
      </c>
      <c r="U294" s="636" t="s">
        <v>5</v>
      </c>
      <c r="V294" s="632"/>
      <c r="W294" s="636" t="s">
        <v>5</v>
      </c>
      <c r="X294" s="632"/>
      <c r="Y294" s="632"/>
      <c r="Z294" s="636" t="s">
        <v>5</v>
      </c>
      <c r="AA294" s="632"/>
      <c r="AB294" s="632"/>
      <c r="AC294" s="632"/>
      <c r="AD294" s="636" t="s">
        <v>5</v>
      </c>
      <c r="AE294" s="636" t="s">
        <v>5</v>
      </c>
      <c r="AF294" s="632"/>
      <c r="AG294" s="632"/>
      <c r="AH294" s="632"/>
      <c r="AI294" s="632"/>
      <c r="AJ294" s="632"/>
      <c r="AK294" s="632"/>
      <c r="AL294" s="16"/>
    </row>
    <row r="295" spans="1:38" ht="14.5" x14ac:dyDescent="0.35">
      <c r="A295" s="627"/>
      <c r="B295" s="628" t="s">
        <v>560</v>
      </c>
      <c r="C295" s="629" t="s">
        <v>385</v>
      </c>
      <c r="D295" s="630"/>
      <c r="E295" s="630"/>
      <c r="F295" s="630"/>
      <c r="G295" s="630"/>
      <c r="H295" s="630"/>
      <c r="I295" s="630"/>
      <c r="J295" s="630"/>
      <c r="K295" s="630"/>
      <c r="L295" s="636" t="s">
        <v>5</v>
      </c>
      <c r="M295" s="630"/>
      <c r="N295" s="632"/>
      <c r="O295" s="636" t="s">
        <v>5</v>
      </c>
      <c r="P295" s="638"/>
      <c r="Q295" s="632"/>
      <c r="R295" s="632"/>
      <c r="S295" s="636" t="s">
        <v>5</v>
      </c>
      <c r="T295" s="636" t="s">
        <v>5</v>
      </c>
      <c r="U295" s="636" t="s">
        <v>5</v>
      </c>
      <c r="V295" s="632"/>
      <c r="W295" s="636" t="s">
        <v>5</v>
      </c>
      <c r="X295" s="632"/>
      <c r="Y295" s="632"/>
      <c r="Z295" s="636" t="s">
        <v>5</v>
      </c>
      <c r="AA295" s="632"/>
      <c r="AB295" s="632"/>
      <c r="AC295" s="632"/>
      <c r="AD295" s="636" t="s">
        <v>5</v>
      </c>
      <c r="AE295" s="636" t="s">
        <v>5</v>
      </c>
      <c r="AF295" s="632"/>
      <c r="AG295" s="632"/>
      <c r="AH295" s="632"/>
      <c r="AI295" s="632"/>
      <c r="AJ295" s="632"/>
      <c r="AK295" s="632"/>
      <c r="AL295" s="16"/>
    </row>
    <row r="296" spans="1:38" ht="14.5" x14ac:dyDescent="0.35">
      <c r="A296" s="627"/>
      <c r="B296" s="628" t="s">
        <v>561</v>
      </c>
      <c r="C296" s="629" t="s">
        <v>242</v>
      </c>
      <c r="D296" s="630"/>
      <c r="E296" s="630"/>
      <c r="F296" s="630"/>
      <c r="G296" s="630"/>
      <c r="H296" s="630"/>
      <c r="I296" s="630"/>
      <c r="J296" s="630"/>
      <c r="K296" s="630"/>
      <c r="L296" s="636" t="s">
        <v>5</v>
      </c>
      <c r="M296" s="637"/>
      <c r="N296" s="632"/>
      <c r="O296" s="636" t="s">
        <v>5</v>
      </c>
      <c r="P296" s="632"/>
      <c r="Q296" s="636" t="s">
        <v>5</v>
      </c>
      <c r="R296" s="632"/>
      <c r="S296" s="636" t="s">
        <v>5</v>
      </c>
      <c r="T296" s="636" t="s">
        <v>5</v>
      </c>
      <c r="U296" s="631" t="s">
        <v>5</v>
      </c>
      <c r="V296" s="632"/>
      <c r="W296" s="636" t="s">
        <v>5</v>
      </c>
      <c r="X296" s="632"/>
      <c r="Y296" s="632"/>
      <c r="Z296" s="636" t="s">
        <v>5</v>
      </c>
      <c r="AA296" s="632"/>
      <c r="AB296" s="632"/>
      <c r="AC296" s="632"/>
      <c r="AD296" s="636" t="s">
        <v>5</v>
      </c>
      <c r="AE296" s="636" t="s">
        <v>5</v>
      </c>
      <c r="AF296" s="632"/>
      <c r="AG296" s="632"/>
      <c r="AH296" s="632"/>
      <c r="AI296" s="632"/>
      <c r="AJ296" s="632"/>
      <c r="AK296" s="632"/>
      <c r="AL296" s="16"/>
    </row>
    <row r="297" spans="1:38" ht="14.5" x14ac:dyDescent="0.35">
      <c r="A297" s="627"/>
      <c r="B297" s="628" t="s">
        <v>562</v>
      </c>
      <c r="C297" s="629" t="s">
        <v>505</v>
      </c>
      <c r="D297" s="630"/>
      <c r="E297" s="630"/>
      <c r="F297" s="630"/>
      <c r="G297" s="630"/>
      <c r="H297" s="630"/>
      <c r="I297" s="630"/>
      <c r="J297" s="630"/>
      <c r="K297" s="630"/>
      <c r="L297" s="636" t="s">
        <v>5</v>
      </c>
      <c r="M297" s="637"/>
      <c r="N297" s="632"/>
      <c r="O297" s="636" t="s">
        <v>5</v>
      </c>
      <c r="P297" s="632"/>
      <c r="Q297" s="632"/>
      <c r="R297" s="632"/>
      <c r="S297" s="636" t="s">
        <v>5</v>
      </c>
      <c r="T297" s="636" t="s">
        <v>5</v>
      </c>
      <c r="U297" s="631" t="s">
        <v>5</v>
      </c>
      <c r="V297" s="632"/>
      <c r="W297" s="636" t="s">
        <v>5</v>
      </c>
      <c r="X297" s="632"/>
      <c r="Y297" s="632"/>
      <c r="Z297" s="636" t="s">
        <v>5</v>
      </c>
      <c r="AA297" s="632"/>
      <c r="AB297" s="632"/>
      <c r="AC297" s="632"/>
      <c r="AD297" s="636" t="s">
        <v>5</v>
      </c>
      <c r="AE297" s="636" t="s">
        <v>5</v>
      </c>
      <c r="AF297" s="632"/>
      <c r="AG297" s="632"/>
      <c r="AH297" s="632"/>
      <c r="AI297" s="632"/>
      <c r="AJ297" s="632"/>
      <c r="AK297" s="632"/>
      <c r="AL297" s="16"/>
    </row>
    <row r="298" spans="1:38" ht="14.5" x14ac:dyDescent="0.35">
      <c r="A298" s="627"/>
      <c r="B298" s="628" t="s">
        <v>563</v>
      </c>
      <c r="C298" s="629" t="s">
        <v>243</v>
      </c>
      <c r="D298" s="630"/>
      <c r="E298" s="630"/>
      <c r="F298" s="630"/>
      <c r="G298" s="630"/>
      <c r="H298" s="630"/>
      <c r="I298" s="630"/>
      <c r="J298" s="630"/>
      <c r="K298" s="630"/>
      <c r="L298" s="636" t="s">
        <v>5</v>
      </c>
      <c r="M298" s="637"/>
      <c r="N298" s="632"/>
      <c r="O298" s="636" t="s">
        <v>5</v>
      </c>
      <c r="P298" s="632"/>
      <c r="Q298" s="636" t="s">
        <v>5</v>
      </c>
      <c r="R298" s="632"/>
      <c r="S298" s="636" t="s">
        <v>5</v>
      </c>
      <c r="T298" s="636" t="s">
        <v>5</v>
      </c>
      <c r="U298" s="631" t="s">
        <v>5</v>
      </c>
      <c r="V298" s="632"/>
      <c r="W298" s="636" t="s">
        <v>5</v>
      </c>
      <c r="X298" s="632"/>
      <c r="Y298" s="632"/>
      <c r="Z298" s="636" t="s">
        <v>5</v>
      </c>
      <c r="AA298" s="632"/>
      <c r="AB298" s="632"/>
      <c r="AC298" s="632"/>
      <c r="AD298" s="636" t="s">
        <v>5</v>
      </c>
      <c r="AE298" s="636" t="s">
        <v>5</v>
      </c>
      <c r="AF298" s="632"/>
      <c r="AG298" s="632"/>
      <c r="AH298" s="632"/>
      <c r="AI298" s="632"/>
      <c r="AJ298" s="632"/>
      <c r="AK298" s="632"/>
      <c r="AL298" s="16"/>
    </row>
    <row r="299" spans="1:38" ht="13" x14ac:dyDescent="0.3">
      <c r="A299" s="646" t="s">
        <v>514</v>
      </c>
      <c r="B299" s="647"/>
      <c r="C299" s="648"/>
      <c r="D299" s="647"/>
      <c r="E299" s="647"/>
      <c r="F299" s="647"/>
      <c r="G299" s="647"/>
      <c r="H299" s="647"/>
      <c r="I299" s="647"/>
      <c r="J299" s="647"/>
      <c r="K299" s="647"/>
      <c r="L299" s="647"/>
      <c r="M299" s="647"/>
      <c r="N299" s="649"/>
      <c r="O299" s="647"/>
      <c r="P299" s="649"/>
      <c r="Q299" s="647"/>
      <c r="R299" s="647"/>
      <c r="S299" s="647"/>
      <c r="T299" s="647"/>
      <c r="U299" s="647"/>
      <c r="V299" s="647"/>
      <c r="W299" s="647"/>
      <c r="X299" s="647"/>
      <c r="Y299" s="647"/>
      <c r="Z299" s="647"/>
      <c r="AA299" s="647"/>
      <c r="AB299" s="647"/>
      <c r="AC299" s="647"/>
      <c r="AD299" s="647"/>
      <c r="AE299" s="647"/>
      <c r="AF299" s="647"/>
      <c r="AG299" s="647"/>
      <c r="AH299" s="647"/>
      <c r="AI299" s="650"/>
      <c r="AJ299" s="650"/>
      <c r="AK299" s="650"/>
      <c r="AL299" s="87"/>
    </row>
    <row r="300" spans="1:38" ht="14.5" x14ac:dyDescent="0.35">
      <c r="A300" s="651"/>
      <c r="B300" s="652" t="s">
        <v>515</v>
      </c>
      <c r="C300" s="653" t="s">
        <v>181</v>
      </c>
      <c r="D300" s="654"/>
      <c r="E300" s="654"/>
      <c r="F300" s="654"/>
      <c r="G300" s="654"/>
      <c r="H300" s="654"/>
      <c r="I300" s="654"/>
      <c r="J300" s="654"/>
      <c r="K300" s="654"/>
      <c r="L300" s="631" t="s">
        <v>5</v>
      </c>
      <c r="M300" s="654"/>
      <c r="N300" s="655" t="s">
        <v>50</v>
      </c>
      <c r="O300" s="656"/>
      <c r="P300" s="656"/>
      <c r="Q300" s="656"/>
      <c r="R300" s="656"/>
      <c r="S300" s="656"/>
      <c r="T300" s="631" t="s">
        <v>5</v>
      </c>
      <c r="U300" s="656"/>
      <c r="V300" s="656"/>
      <c r="W300" s="631" t="s">
        <v>5</v>
      </c>
      <c r="X300" s="656"/>
      <c r="Y300" s="656"/>
      <c r="Z300" s="656"/>
      <c r="AA300" s="656"/>
      <c r="AB300" s="656"/>
      <c r="AC300" s="656"/>
      <c r="AD300" s="656"/>
      <c r="AE300" s="631" t="s">
        <v>5</v>
      </c>
      <c r="AF300" s="656"/>
      <c r="AG300" s="656"/>
      <c r="AH300" s="656"/>
      <c r="AI300" s="656"/>
      <c r="AJ300" s="656"/>
      <c r="AK300" s="656"/>
      <c r="AL300" s="16"/>
    </row>
    <row r="301" spans="1:38" ht="15" thickBot="1" x14ac:dyDescent="0.4">
      <c r="A301" s="651"/>
      <c r="B301" s="652" t="s">
        <v>517</v>
      </c>
      <c r="C301" s="653" t="s">
        <v>518</v>
      </c>
      <c r="D301" s="654"/>
      <c r="E301" s="654"/>
      <c r="F301" s="654"/>
      <c r="G301" s="654"/>
      <c r="H301" s="654"/>
      <c r="I301" s="654"/>
      <c r="J301" s="654"/>
      <c r="K301" s="654"/>
      <c r="L301" s="631" t="s">
        <v>5</v>
      </c>
      <c r="M301" s="654"/>
      <c r="N301" s="656"/>
      <c r="O301" s="656"/>
      <c r="P301" s="656"/>
      <c r="Q301" s="656"/>
      <c r="R301" s="656"/>
      <c r="S301" s="656"/>
      <c r="T301" s="631" t="s">
        <v>5</v>
      </c>
      <c r="U301" s="656"/>
      <c r="V301" s="656"/>
      <c r="W301" s="631" t="s">
        <v>5</v>
      </c>
      <c r="X301" s="656"/>
      <c r="Y301" s="656"/>
      <c r="Z301" s="656"/>
      <c r="AA301" s="656"/>
      <c r="AB301" s="656"/>
      <c r="AC301" s="656"/>
      <c r="AD301" s="656"/>
      <c r="AE301" s="631" t="s">
        <v>5</v>
      </c>
      <c r="AF301" s="656"/>
      <c r="AG301" s="656"/>
      <c r="AH301" s="656"/>
      <c r="AI301" s="656"/>
      <c r="AJ301" s="656"/>
      <c r="AK301" s="656"/>
      <c r="AL301" s="16"/>
    </row>
    <row r="302" spans="1:38" s="222" customFormat="1" ht="15" thickBot="1" x14ac:dyDescent="0.4">
      <c r="A302" s="651"/>
      <c r="B302" s="652" t="s">
        <v>520</v>
      </c>
      <c r="C302" s="653" t="s">
        <v>519</v>
      </c>
      <c r="D302" s="654"/>
      <c r="E302" s="654"/>
      <c r="F302" s="654"/>
      <c r="G302" s="654"/>
      <c r="H302" s="654"/>
      <c r="I302" s="654"/>
      <c r="J302" s="654"/>
      <c r="K302" s="654"/>
      <c r="L302" s="631" t="s">
        <v>5</v>
      </c>
      <c r="M302" s="654"/>
      <c r="N302" s="656"/>
      <c r="O302" s="656"/>
      <c r="P302" s="656"/>
      <c r="Q302" s="656"/>
      <c r="R302" s="656"/>
      <c r="S302" s="656"/>
      <c r="T302" s="631" t="s">
        <v>5</v>
      </c>
      <c r="U302" s="656"/>
      <c r="V302" s="656"/>
      <c r="W302" s="631" t="s">
        <v>5</v>
      </c>
      <c r="X302" s="656"/>
      <c r="Y302" s="656"/>
      <c r="Z302" s="656"/>
      <c r="AA302" s="656"/>
      <c r="AB302" s="656"/>
      <c r="AC302" s="656"/>
      <c r="AD302" s="656"/>
      <c r="AE302" s="631" t="s">
        <v>5</v>
      </c>
      <c r="AF302" s="656"/>
      <c r="AG302" s="656"/>
      <c r="AH302" s="656"/>
      <c r="AI302" s="656"/>
      <c r="AJ302" s="656"/>
      <c r="AK302" s="656"/>
      <c r="AL302" s="16"/>
    </row>
    <row r="303" spans="1:38" ht="14.5" x14ac:dyDescent="0.35">
      <c r="A303" s="651"/>
      <c r="B303" s="652" t="s">
        <v>522</v>
      </c>
      <c r="C303" s="653" t="s">
        <v>521</v>
      </c>
      <c r="D303" s="654"/>
      <c r="E303" s="654"/>
      <c r="F303" s="654"/>
      <c r="G303" s="654"/>
      <c r="H303" s="654"/>
      <c r="I303" s="654"/>
      <c r="J303" s="654"/>
      <c r="K303" s="654"/>
      <c r="L303" s="631" t="s">
        <v>5</v>
      </c>
      <c r="M303" s="654"/>
      <c r="N303" s="656"/>
      <c r="O303" s="656"/>
      <c r="P303" s="656"/>
      <c r="Q303" s="656"/>
      <c r="R303" s="656"/>
      <c r="S303" s="656"/>
      <c r="T303" s="631" t="s">
        <v>5</v>
      </c>
      <c r="U303" s="656"/>
      <c r="V303" s="656"/>
      <c r="W303" s="631" t="s">
        <v>5</v>
      </c>
      <c r="X303" s="656"/>
      <c r="Y303" s="656"/>
      <c r="Z303" s="656"/>
      <c r="AA303" s="656"/>
      <c r="AB303" s="656"/>
      <c r="AC303" s="656"/>
      <c r="AD303" s="656"/>
      <c r="AE303" s="631" t="s">
        <v>5</v>
      </c>
      <c r="AF303" s="656"/>
      <c r="AG303" s="656"/>
      <c r="AH303" s="656"/>
      <c r="AI303" s="656"/>
      <c r="AJ303" s="656"/>
      <c r="AK303" s="656"/>
      <c r="AL303" s="16"/>
    </row>
    <row r="304" spans="1:38" ht="14.5" x14ac:dyDescent="0.35">
      <c r="A304" s="651"/>
      <c r="B304" s="652" t="s">
        <v>524</v>
      </c>
      <c r="C304" s="653" t="s">
        <v>523</v>
      </c>
      <c r="D304" s="654"/>
      <c r="E304" s="654"/>
      <c r="F304" s="654"/>
      <c r="G304" s="654"/>
      <c r="H304" s="654"/>
      <c r="I304" s="654"/>
      <c r="J304" s="654"/>
      <c r="K304" s="654"/>
      <c r="L304" s="631" t="s">
        <v>5</v>
      </c>
      <c r="M304" s="654"/>
      <c r="N304" s="656"/>
      <c r="O304" s="656"/>
      <c r="P304" s="656"/>
      <c r="Q304" s="656"/>
      <c r="R304" s="656"/>
      <c r="S304" s="656"/>
      <c r="T304" s="631" t="s">
        <v>5</v>
      </c>
      <c r="U304" s="656"/>
      <c r="V304" s="656"/>
      <c r="W304" s="631" t="s">
        <v>5</v>
      </c>
      <c r="X304" s="656"/>
      <c r="Y304" s="656"/>
      <c r="Z304" s="656"/>
      <c r="AA304" s="656"/>
      <c r="AB304" s="656"/>
      <c r="AC304" s="656"/>
      <c r="AD304" s="656"/>
      <c r="AE304" s="631" t="s">
        <v>5</v>
      </c>
      <c r="AF304" s="656"/>
      <c r="AG304" s="656"/>
      <c r="AH304" s="656"/>
      <c r="AI304" s="656"/>
      <c r="AJ304" s="656"/>
      <c r="AK304" s="656"/>
      <c r="AL304" s="16"/>
    </row>
    <row r="305" spans="1:38" ht="14.5" x14ac:dyDescent="0.35">
      <c r="A305" s="651"/>
      <c r="B305" s="652" t="s">
        <v>516</v>
      </c>
      <c r="C305" s="653" t="s">
        <v>182</v>
      </c>
      <c r="D305" s="654"/>
      <c r="E305" s="654"/>
      <c r="F305" s="654"/>
      <c r="G305" s="654"/>
      <c r="H305" s="654"/>
      <c r="I305" s="654"/>
      <c r="J305" s="654"/>
      <c r="K305" s="654"/>
      <c r="L305" s="631" t="s">
        <v>5</v>
      </c>
      <c r="M305" s="654"/>
      <c r="N305" s="655" t="s">
        <v>50</v>
      </c>
      <c r="O305" s="656"/>
      <c r="P305" s="656"/>
      <c r="Q305" s="656"/>
      <c r="R305" s="656"/>
      <c r="S305" s="656"/>
      <c r="T305" s="631" t="s">
        <v>5</v>
      </c>
      <c r="U305" s="656"/>
      <c r="V305" s="656"/>
      <c r="W305" s="631" t="s">
        <v>5</v>
      </c>
      <c r="X305" s="656"/>
      <c r="Y305" s="656"/>
      <c r="Z305" s="656"/>
      <c r="AA305" s="656"/>
      <c r="AB305" s="656"/>
      <c r="AC305" s="656"/>
      <c r="AD305" s="656"/>
      <c r="AE305" s="631" t="s">
        <v>5</v>
      </c>
      <c r="AF305" s="656"/>
      <c r="AG305" s="656"/>
      <c r="AH305" s="656"/>
      <c r="AI305" s="656"/>
      <c r="AJ305" s="656"/>
      <c r="AK305" s="656"/>
      <c r="AL305" s="16"/>
    </row>
    <row r="306" spans="1:38" ht="13.5" thickBot="1" x14ac:dyDescent="0.35">
      <c r="A306" s="403" t="s">
        <v>426</v>
      </c>
      <c r="B306" s="403"/>
      <c r="C306" s="639"/>
      <c r="D306" s="640"/>
      <c r="E306" s="500"/>
      <c r="F306" s="641"/>
      <c r="G306" s="641"/>
      <c r="H306" s="641"/>
      <c r="I306" s="641"/>
      <c r="J306" s="641"/>
      <c r="K306" s="641"/>
      <c r="L306" s="642"/>
      <c r="M306" s="287"/>
      <c r="N306" s="287"/>
      <c r="O306" s="643"/>
      <c r="P306" s="287"/>
      <c r="Q306" s="643"/>
      <c r="R306" s="287"/>
      <c r="S306" s="287"/>
      <c r="T306" s="287"/>
      <c r="U306" s="287"/>
      <c r="V306" s="287"/>
      <c r="W306" s="287"/>
      <c r="X306" s="287"/>
      <c r="Y306" s="287"/>
      <c r="Z306" s="287"/>
      <c r="AA306" s="287"/>
      <c r="AB306" s="287"/>
      <c r="AC306" s="287"/>
      <c r="AD306" s="287"/>
      <c r="AE306" s="287"/>
      <c r="AF306" s="287"/>
      <c r="AG306" s="287"/>
      <c r="AH306" s="287"/>
      <c r="AI306" s="287"/>
      <c r="AJ306" s="644"/>
      <c r="AK306" s="645"/>
      <c r="AL306" s="87"/>
    </row>
    <row r="307" spans="1:38" ht="15.5" thickTop="1" thickBot="1" x14ac:dyDescent="0.4">
      <c r="A307" s="488"/>
      <c r="B307" s="422" t="s">
        <v>427</v>
      </c>
      <c r="C307" s="572" t="s">
        <v>430</v>
      </c>
      <c r="D307" s="440"/>
      <c r="E307" s="440"/>
      <c r="F307" s="440"/>
      <c r="G307" s="440"/>
      <c r="H307" s="440"/>
      <c r="I307" s="440"/>
      <c r="J307" s="440"/>
      <c r="K307" s="490"/>
      <c r="L307" s="330" t="s">
        <v>5</v>
      </c>
      <c r="M307" s="491"/>
      <c r="N307" s="306"/>
      <c r="O307" s="330" t="s">
        <v>5</v>
      </c>
      <c r="P307" s="306"/>
      <c r="Q307" s="306"/>
      <c r="R307" s="306"/>
      <c r="S307" s="306"/>
      <c r="T307" s="330" t="s">
        <v>5</v>
      </c>
      <c r="U307" s="306"/>
      <c r="V307" s="306"/>
      <c r="W307" s="330" t="s">
        <v>5</v>
      </c>
      <c r="X307" s="306"/>
      <c r="Y307" s="306"/>
      <c r="Z307" s="306"/>
      <c r="AA307" s="306"/>
      <c r="AB307" s="306"/>
      <c r="AC307" s="306"/>
      <c r="AD307" s="306"/>
      <c r="AE307" s="330" t="s">
        <v>5</v>
      </c>
      <c r="AF307" s="306"/>
      <c r="AG307" s="306"/>
      <c r="AH307" s="306"/>
      <c r="AI307" s="306"/>
      <c r="AJ307" s="306"/>
      <c r="AK307" s="306"/>
      <c r="AL307" s="16"/>
    </row>
    <row r="308" spans="1:38" ht="15" thickBot="1" x14ac:dyDescent="0.4">
      <c r="A308" s="488"/>
      <c r="B308" s="422" t="s">
        <v>428</v>
      </c>
      <c r="C308" s="572" t="s">
        <v>431</v>
      </c>
      <c r="D308" s="440"/>
      <c r="E308" s="440"/>
      <c r="F308" s="440"/>
      <c r="G308" s="440"/>
      <c r="H308" s="440"/>
      <c r="I308" s="440"/>
      <c r="J308" s="440"/>
      <c r="K308" s="490"/>
      <c r="L308" s="330" t="s">
        <v>5</v>
      </c>
      <c r="M308" s="489"/>
      <c r="N308" s="306"/>
      <c r="O308" s="330" t="s">
        <v>5</v>
      </c>
      <c r="P308" s="306"/>
      <c r="Q308" s="306"/>
      <c r="R308" s="306"/>
      <c r="S308" s="306"/>
      <c r="T308" s="330" t="s">
        <v>5</v>
      </c>
      <c r="U308" s="306"/>
      <c r="V308" s="306"/>
      <c r="W308" s="330" t="s">
        <v>5</v>
      </c>
      <c r="X308" s="306"/>
      <c r="Y308" s="306"/>
      <c r="Z308" s="306"/>
      <c r="AA308" s="306"/>
      <c r="AB308" s="306"/>
      <c r="AC308" s="306"/>
      <c r="AD308" s="306"/>
      <c r="AE308" s="330" t="s">
        <v>5</v>
      </c>
      <c r="AF308" s="306"/>
      <c r="AG308" s="306"/>
      <c r="AH308" s="306"/>
      <c r="AI308" s="306"/>
      <c r="AJ308" s="306"/>
      <c r="AK308" s="306"/>
      <c r="AL308" s="16"/>
    </row>
    <row r="309" spans="1:38" ht="15" thickBot="1" x14ac:dyDescent="0.4">
      <c r="A309" s="488"/>
      <c r="B309" s="422" t="s">
        <v>429</v>
      </c>
      <c r="C309" s="572" t="s">
        <v>432</v>
      </c>
      <c r="D309" s="440"/>
      <c r="E309" s="440"/>
      <c r="F309" s="440"/>
      <c r="G309" s="440"/>
      <c r="H309" s="440"/>
      <c r="I309" s="440"/>
      <c r="J309" s="440"/>
      <c r="K309" s="490"/>
      <c r="L309" s="330" t="s">
        <v>5</v>
      </c>
      <c r="M309" s="489"/>
      <c r="N309" s="306"/>
      <c r="O309" s="330" t="s">
        <v>5</v>
      </c>
      <c r="P309" s="306"/>
      <c r="Q309" s="306"/>
      <c r="R309" s="306"/>
      <c r="S309" s="306"/>
      <c r="T309" s="330" t="s">
        <v>5</v>
      </c>
      <c r="U309" s="306"/>
      <c r="V309" s="306"/>
      <c r="W309" s="330" t="s">
        <v>5</v>
      </c>
      <c r="X309" s="306"/>
      <c r="Y309" s="306"/>
      <c r="Z309" s="306"/>
      <c r="AA309" s="306"/>
      <c r="AB309" s="306"/>
      <c r="AC309" s="306"/>
      <c r="AD309" s="306"/>
      <c r="AE309" s="330" t="s">
        <v>5</v>
      </c>
      <c r="AF309" s="306"/>
      <c r="AG309" s="306"/>
      <c r="AH309" s="306"/>
      <c r="AI309" s="306"/>
      <c r="AJ309" s="306"/>
      <c r="AK309" s="306"/>
      <c r="AL309" s="16"/>
    </row>
    <row r="310" spans="1:38" ht="16.5" customHeight="1" thickBot="1" x14ac:dyDescent="0.4">
      <c r="A310" s="488"/>
      <c r="B310" s="422" t="s">
        <v>433</v>
      </c>
      <c r="C310" s="572" t="s">
        <v>436</v>
      </c>
      <c r="D310" s="440"/>
      <c r="E310" s="440"/>
      <c r="F310" s="440"/>
      <c r="G310" s="440"/>
      <c r="H310" s="440"/>
      <c r="I310" s="440"/>
      <c r="J310" s="440"/>
      <c r="K310" s="490"/>
      <c r="L310" s="330" t="s">
        <v>5</v>
      </c>
      <c r="M310" s="489"/>
      <c r="N310" s="306"/>
      <c r="O310" s="330" t="s">
        <v>5</v>
      </c>
      <c r="P310" s="306"/>
      <c r="Q310" s="306"/>
      <c r="R310" s="306"/>
      <c r="S310" s="306"/>
      <c r="T310" s="330" t="s">
        <v>5</v>
      </c>
      <c r="U310" s="306"/>
      <c r="V310" s="306"/>
      <c r="W310" s="330" t="s">
        <v>5</v>
      </c>
      <c r="X310" s="306"/>
      <c r="Y310" s="306"/>
      <c r="Z310" s="306"/>
      <c r="AA310" s="306"/>
      <c r="AB310" s="306"/>
      <c r="AC310" s="306"/>
      <c r="AD310" s="306"/>
      <c r="AE310" s="330" t="s">
        <v>5</v>
      </c>
      <c r="AF310" s="306"/>
      <c r="AG310" s="306"/>
      <c r="AH310" s="306"/>
      <c r="AI310" s="306"/>
      <c r="AJ310" s="306"/>
      <c r="AK310" s="306"/>
      <c r="AL310" s="16"/>
    </row>
    <row r="311" spans="1:38" ht="15" thickBot="1" x14ac:dyDescent="0.4">
      <c r="A311" s="488"/>
      <c r="B311" s="422" t="s">
        <v>434</v>
      </c>
      <c r="C311" s="572" t="s">
        <v>437</v>
      </c>
      <c r="D311" s="440"/>
      <c r="E311" s="440"/>
      <c r="F311" s="440"/>
      <c r="G311" s="440"/>
      <c r="H311" s="440"/>
      <c r="I311" s="440"/>
      <c r="J311" s="440"/>
      <c r="K311" s="490"/>
      <c r="L311" s="330" t="s">
        <v>5</v>
      </c>
      <c r="M311" s="489"/>
      <c r="N311" s="306"/>
      <c r="O311" s="330" t="s">
        <v>5</v>
      </c>
      <c r="P311" s="306"/>
      <c r="Q311" s="306"/>
      <c r="R311" s="306"/>
      <c r="S311" s="306"/>
      <c r="T311" s="330" t="s">
        <v>5</v>
      </c>
      <c r="U311" s="306"/>
      <c r="V311" s="306"/>
      <c r="W311" s="330" t="s">
        <v>5</v>
      </c>
      <c r="X311" s="306"/>
      <c r="Y311" s="306"/>
      <c r="Z311" s="306"/>
      <c r="AA311" s="306"/>
      <c r="AB311" s="306"/>
      <c r="AC311" s="306"/>
      <c r="AD311" s="306"/>
      <c r="AE311" s="330" t="s">
        <v>5</v>
      </c>
      <c r="AF311" s="306"/>
      <c r="AG311" s="306"/>
      <c r="AH311" s="306"/>
      <c r="AI311" s="306"/>
      <c r="AJ311" s="306"/>
      <c r="AK311" s="306"/>
      <c r="AL311" s="16"/>
    </row>
    <row r="312" spans="1:38" ht="15" thickBot="1" x14ac:dyDescent="0.4">
      <c r="A312" s="488"/>
      <c r="B312" s="422" t="s">
        <v>435</v>
      </c>
      <c r="C312" s="572" t="s">
        <v>438</v>
      </c>
      <c r="D312" s="440"/>
      <c r="E312" s="440"/>
      <c r="F312" s="440"/>
      <c r="G312" s="440"/>
      <c r="H312" s="440"/>
      <c r="I312" s="440"/>
      <c r="J312" s="440"/>
      <c r="K312" s="490"/>
      <c r="L312" s="330" t="s">
        <v>5</v>
      </c>
      <c r="M312" s="489"/>
      <c r="N312" s="306"/>
      <c r="O312" s="330" t="s">
        <v>5</v>
      </c>
      <c r="P312" s="306"/>
      <c r="Q312" s="306"/>
      <c r="R312" s="306"/>
      <c r="S312" s="306"/>
      <c r="T312" s="330" t="s">
        <v>5</v>
      </c>
      <c r="U312" s="306"/>
      <c r="V312" s="306"/>
      <c r="W312" s="330" t="s">
        <v>5</v>
      </c>
      <c r="X312" s="306"/>
      <c r="Y312" s="306"/>
      <c r="Z312" s="306"/>
      <c r="AA312" s="306"/>
      <c r="AB312" s="306"/>
      <c r="AC312" s="306"/>
      <c r="AD312" s="306"/>
      <c r="AE312" s="330" t="s">
        <v>5</v>
      </c>
      <c r="AF312" s="306"/>
      <c r="AG312" s="306"/>
      <c r="AH312" s="306"/>
      <c r="AI312" s="306"/>
      <c r="AJ312" s="306"/>
      <c r="AK312" s="306"/>
      <c r="AL312" s="16"/>
    </row>
    <row r="313" spans="1:38" ht="15" thickBot="1" x14ac:dyDescent="0.4">
      <c r="A313" s="488"/>
      <c r="B313" s="422" t="s">
        <v>439</v>
      </c>
      <c r="C313" s="572" t="s">
        <v>445</v>
      </c>
      <c r="D313" s="440"/>
      <c r="E313" s="440"/>
      <c r="F313" s="440"/>
      <c r="G313" s="440"/>
      <c r="H313" s="440"/>
      <c r="I313" s="440"/>
      <c r="J313" s="440"/>
      <c r="K313" s="490"/>
      <c r="L313" s="330" t="s">
        <v>5</v>
      </c>
      <c r="M313" s="489"/>
      <c r="N313" s="306"/>
      <c r="O313" s="330" t="s">
        <v>5</v>
      </c>
      <c r="P313" s="306"/>
      <c r="Q313" s="306"/>
      <c r="R313" s="306"/>
      <c r="S313" s="306"/>
      <c r="T313" s="330" t="s">
        <v>5</v>
      </c>
      <c r="U313" s="306"/>
      <c r="V313" s="306"/>
      <c r="W313" s="330" t="s">
        <v>5</v>
      </c>
      <c r="X313" s="306"/>
      <c r="Y313" s="306"/>
      <c r="Z313" s="306"/>
      <c r="AA313" s="306"/>
      <c r="AB313" s="306"/>
      <c r="AC313" s="306"/>
      <c r="AD313" s="306"/>
      <c r="AE313" s="330" t="s">
        <v>5</v>
      </c>
      <c r="AF313" s="306"/>
      <c r="AG313" s="306"/>
      <c r="AH313" s="306"/>
      <c r="AI313" s="306"/>
      <c r="AJ313" s="306"/>
      <c r="AK313" s="306"/>
      <c r="AL313" s="16"/>
    </row>
    <row r="314" spans="1:38" ht="15" thickBot="1" x14ac:dyDescent="0.4">
      <c r="A314" s="488"/>
      <c r="B314" s="422" t="s">
        <v>440</v>
      </c>
      <c r="C314" s="572" t="s">
        <v>446</v>
      </c>
      <c r="D314" s="440"/>
      <c r="E314" s="440"/>
      <c r="F314" s="440"/>
      <c r="G314" s="440"/>
      <c r="H314" s="440"/>
      <c r="I314" s="440"/>
      <c r="J314" s="440"/>
      <c r="K314" s="490"/>
      <c r="L314" s="330" t="s">
        <v>5</v>
      </c>
      <c r="M314" s="489"/>
      <c r="N314" s="306"/>
      <c r="O314" s="330" t="s">
        <v>5</v>
      </c>
      <c r="P314" s="306"/>
      <c r="Q314" s="306"/>
      <c r="R314" s="306"/>
      <c r="S314" s="306"/>
      <c r="T314" s="330" t="s">
        <v>5</v>
      </c>
      <c r="U314" s="306"/>
      <c r="V314" s="306"/>
      <c r="W314" s="330" t="s">
        <v>5</v>
      </c>
      <c r="X314" s="306"/>
      <c r="Y314" s="306"/>
      <c r="Z314" s="306"/>
      <c r="AA314" s="306"/>
      <c r="AB314" s="306"/>
      <c r="AC314" s="306"/>
      <c r="AD314" s="306"/>
      <c r="AE314" s="330" t="s">
        <v>5</v>
      </c>
      <c r="AF314" s="306"/>
      <c r="AG314" s="306"/>
      <c r="AH314" s="306"/>
      <c r="AI314" s="306"/>
      <c r="AJ314" s="306"/>
      <c r="AK314" s="306"/>
      <c r="AL314" s="16"/>
    </row>
    <row r="315" spans="1:38" ht="15" thickBot="1" x14ac:dyDescent="0.4">
      <c r="A315" s="488"/>
      <c r="B315" s="422" t="s">
        <v>441</v>
      </c>
      <c r="C315" s="572" t="s">
        <v>447</v>
      </c>
      <c r="D315" s="440"/>
      <c r="E315" s="440"/>
      <c r="F315" s="440"/>
      <c r="G315" s="440"/>
      <c r="H315" s="440"/>
      <c r="I315" s="440"/>
      <c r="J315" s="440"/>
      <c r="K315" s="490"/>
      <c r="L315" s="330" t="s">
        <v>5</v>
      </c>
      <c r="M315" s="489"/>
      <c r="N315" s="306"/>
      <c r="O315" s="330" t="s">
        <v>5</v>
      </c>
      <c r="P315" s="306"/>
      <c r="Q315" s="306"/>
      <c r="R315" s="306"/>
      <c r="S315" s="306"/>
      <c r="T315" s="330" t="s">
        <v>5</v>
      </c>
      <c r="U315" s="306"/>
      <c r="V315" s="306"/>
      <c r="W315" s="330" t="s">
        <v>5</v>
      </c>
      <c r="X315" s="306"/>
      <c r="Y315" s="306"/>
      <c r="Z315" s="306"/>
      <c r="AA315" s="306"/>
      <c r="AB315" s="306"/>
      <c r="AC315" s="306"/>
      <c r="AD315" s="306"/>
      <c r="AE315" s="330" t="s">
        <v>5</v>
      </c>
      <c r="AF315" s="306"/>
      <c r="AG315" s="306"/>
      <c r="AH315" s="306"/>
      <c r="AI315" s="306"/>
      <c r="AJ315" s="306"/>
      <c r="AK315" s="306"/>
      <c r="AL315" s="16"/>
    </row>
    <row r="316" spans="1:38" ht="15" thickBot="1" x14ac:dyDescent="0.4">
      <c r="A316" s="488"/>
      <c r="B316" s="422" t="s">
        <v>442</v>
      </c>
      <c r="C316" s="572" t="s">
        <v>448</v>
      </c>
      <c r="D316" s="440"/>
      <c r="E316" s="440"/>
      <c r="F316" s="440"/>
      <c r="G316" s="440"/>
      <c r="H316" s="440"/>
      <c r="I316" s="440"/>
      <c r="J316" s="440"/>
      <c r="K316" s="490"/>
      <c r="L316" s="330" t="s">
        <v>5</v>
      </c>
      <c r="M316" s="489"/>
      <c r="N316" s="306"/>
      <c r="O316" s="330" t="s">
        <v>5</v>
      </c>
      <c r="P316" s="306"/>
      <c r="Q316" s="306"/>
      <c r="R316" s="306"/>
      <c r="S316" s="306"/>
      <c r="T316" s="330" t="s">
        <v>5</v>
      </c>
      <c r="U316" s="306"/>
      <c r="V316" s="306"/>
      <c r="W316" s="330" t="s">
        <v>5</v>
      </c>
      <c r="X316" s="306"/>
      <c r="Y316" s="306"/>
      <c r="Z316" s="306"/>
      <c r="AA316" s="306"/>
      <c r="AB316" s="306"/>
      <c r="AC316" s="306"/>
      <c r="AD316" s="306"/>
      <c r="AE316" s="330" t="s">
        <v>5</v>
      </c>
      <c r="AF316" s="306"/>
      <c r="AG316" s="306"/>
      <c r="AH316" s="306"/>
      <c r="AI316" s="306"/>
      <c r="AJ316" s="306"/>
      <c r="AK316" s="306"/>
      <c r="AL316" s="16"/>
    </row>
    <row r="317" spans="1:38" ht="15" thickBot="1" x14ac:dyDescent="0.4">
      <c r="A317" s="488"/>
      <c r="B317" s="422" t="s">
        <v>443</v>
      </c>
      <c r="C317" s="572" t="s">
        <v>449</v>
      </c>
      <c r="D317" s="440"/>
      <c r="E317" s="440"/>
      <c r="F317" s="440"/>
      <c r="G317" s="440"/>
      <c r="H317" s="440"/>
      <c r="I317" s="440"/>
      <c r="J317" s="440"/>
      <c r="K317" s="490"/>
      <c r="L317" s="330" t="s">
        <v>5</v>
      </c>
      <c r="M317" s="489"/>
      <c r="N317" s="306"/>
      <c r="O317" s="330" t="s">
        <v>5</v>
      </c>
      <c r="P317" s="306"/>
      <c r="Q317" s="306"/>
      <c r="R317" s="306"/>
      <c r="S317" s="306"/>
      <c r="T317" s="330" t="s">
        <v>5</v>
      </c>
      <c r="U317" s="306"/>
      <c r="V317" s="306"/>
      <c r="W317" s="330" t="s">
        <v>5</v>
      </c>
      <c r="X317" s="306"/>
      <c r="Y317" s="306"/>
      <c r="Z317" s="306"/>
      <c r="AA317" s="306"/>
      <c r="AB317" s="306"/>
      <c r="AC317" s="306"/>
      <c r="AD317" s="306"/>
      <c r="AE317" s="330" t="s">
        <v>5</v>
      </c>
      <c r="AF317" s="306"/>
      <c r="AG317" s="306"/>
      <c r="AH317" s="306"/>
      <c r="AI317" s="306"/>
      <c r="AJ317" s="306"/>
      <c r="AK317" s="306"/>
      <c r="AL317" s="16"/>
    </row>
    <row r="318" spans="1:38" ht="15" thickBot="1" x14ac:dyDescent="0.4">
      <c r="A318" s="488"/>
      <c r="B318" s="422" t="s">
        <v>444</v>
      </c>
      <c r="C318" s="572" t="s">
        <v>450</v>
      </c>
      <c r="D318" s="440"/>
      <c r="E318" s="440"/>
      <c r="F318" s="440"/>
      <c r="G318" s="440"/>
      <c r="H318" s="440"/>
      <c r="I318" s="440"/>
      <c r="J318" s="440"/>
      <c r="K318" s="490"/>
      <c r="L318" s="330" t="s">
        <v>5</v>
      </c>
      <c r="M318" s="492"/>
      <c r="N318" s="306"/>
      <c r="O318" s="330" t="s">
        <v>5</v>
      </c>
      <c r="P318" s="306"/>
      <c r="Q318" s="306"/>
      <c r="R318" s="306"/>
      <c r="S318" s="306"/>
      <c r="T318" s="330" t="s">
        <v>5</v>
      </c>
      <c r="U318" s="306"/>
      <c r="V318" s="306"/>
      <c r="W318" s="330" t="s">
        <v>5</v>
      </c>
      <c r="X318" s="306"/>
      <c r="Y318" s="306"/>
      <c r="Z318" s="306"/>
      <c r="AA318" s="306"/>
      <c r="AB318" s="306"/>
      <c r="AC318" s="306"/>
      <c r="AD318" s="306"/>
      <c r="AE318" s="330" t="s">
        <v>5</v>
      </c>
      <c r="AF318" s="306"/>
      <c r="AG318" s="306"/>
      <c r="AH318" s="306"/>
      <c r="AI318" s="306"/>
      <c r="AJ318" s="306"/>
      <c r="AK318" s="306"/>
      <c r="AL318" s="16"/>
    </row>
    <row r="319" spans="1:38" ht="13.5" thickBot="1" x14ac:dyDescent="0.35">
      <c r="A319" s="335" t="s">
        <v>350</v>
      </c>
      <c r="B319" s="345"/>
      <c r="C319" s="569"/>
      <c r="D319" s="353"/>
      <c r="E319" s="354"/>
      <c r="F319" s="354"/>
      <c r="G319" s="354"/>
      <c r="H319" s="354"/>
      <c r="I319" s="354"/>
      <c r="J319" s="354"/>
      <c r="K319" s="345"/>
      <c r="L319" s="282"/>
      <c r="M319" s="282"/>
      <c r="N319" s="355"/>
      <c r="O319" s="282"/>
      <c r="P319" s="282"/>
      <c r="Q319" s="282"/>
      <c r="R319" s="282"/>
      <c r="S319" s="282"/>
      <c r="T319" s="282"/>
      <c r="U319" s="282"/>
      <c r="V319" s="282"/>
      <c r="W319" s="282"/>
      <c r="X319" s="282"/>
      <c r="Y319" s="282"/>
      <c r="Z319" s="282"/>
      <c r="AA319" s="282"/>
      <c r="AB319" s="282"/>
      <c r="AC319" s="282"/>
      <c r="AD319" s="282"/>
      <c r="AE319" s="282"/>
      <c r="AF319" s="282"/>
      <c r="AG319" s="282"/>
      <c r="AH319" s="282"/>
      <c r="AI319" s="356"/>
      <c r="AJ319" s="357"/>
      <c r="AK319" s="357"/>
      <c r="AL319" s="87"/>
    </row>
    <row r="320" spans="1:38" ht="15" thickBot="1" x14ac:dyDescent="0.4">
      <c r="A320" s="234"/>
      <c r="B320" s="229"/>
      <c r="C320" s="573" t="s">
        <v>185</v>
      </c>
      <c r="D320" s="229"/>
      <c r="E320" s="229"/>
      <c r="F320" s="229"/>
      <c r="G320" s="229"/>
      <c r="H320" s="229"/>
      <c r="I320" s="229"/>
      <c r="J320" s="229"/>
      <c r="K320" s="229"/>
      <c r="L320" s="230" t="s">
        <v>5</v>
      </c>
      <c r="M320" s="229"/>
      <c r="N320" s="306"/>
      <c r="O320" s="111"/>
      <c r="P320" s="111"/>
      <c r="Q320" s="111"/>
      <c r="R320" s="111"/>
      <c r="S320" s="111"/>
      <c r="T320" s="111"/>
      <c r="U320" s="111"/>
      <c r="V320" s="111"/>
      <c r="W320" s="230" t="s">
        <v>5</v>
      </c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6"/>
    </row>
    <row r="321" spans="1:38" ht="13.5" thickBot="1" x14ac:dyDescent="0.35">
      <c r="A321" s="222" t="s">
        <v>351</v>
      </c>
      <c r="B321" s="223"/>
      <c r="C321" s="570"/>
      <c r="D321" s="237"/>
      <c r="E321" s="238"/>
      <c r="F321" s="238"/>
      <c r="G321" s="238"/>
      <c r="H321" s="238"/>
      <c r="I321" s="238"/>
      <c r="J321" s="238"/>
      <c r="K321" s="223"/>
      <c r="L321" s="236"/>
      <c r="M321" s="236"/>
      <c r="N321" s="239"/>
      <c r="O321" s="236"/>
      <c r="P321" s="236"/>
      <c r="Q321" s="236"/>
      <c r="R321" s="236"/>
      <c r="S321" s="236"/>
      <c r="T321" s="236"/>
      <c r="U321" s="236"/>
      <c r="V321" s="236"/>
      <c r="W321" s="236"/>
      <c r="X321" s="236"/>
      <c r="Y321" s="236"/>
      <c r="Z321" s="236"/>
      <c r="AA321" s="236"/>
      <c r="AB321" s="236"/>
      <c r="AC321" s="236"/>
      <c r="AD321" s="236"/>
      <c r="AE321" s="236"/>
      <c r="AF321" s="236"/>
      <c r="AG321" s="236"/>
      <c r="AH321" s="236"/>
      <c r="AI321" s="240"/>
      <c r="AJ321" s="241"/>
      <c r="AK321" s="241"/>
      <c r="AL321" s="87"/>
    </row>
    <row r="322" spans="1:38" ht="15" thickBot="1" x14ac:dyDescent="0.4">
      <c r="A322" s="234"/>
      <c r="B322" s="229"/>
      <c r="C322" s="573" t="s">
        <v>186</v>
      </c>
      <c r="D322" s="229"/>
      <c r="E322" s="229"/>
      <c r="F322" s="229"/>
      <c r="G322" s="229"/>
      <c r="H322" s="229"/>
      <c r="I322" s="229"/>
      <c r="J322" s="229"/>
      <c r="K322" s="229"/>
      <c r="L322" s="230" t="s">
        <v>5</v>
      </c>
      <c r="M322" s="229"/>
      <c r="N322" s="111"/>
      <c r="O322" s="111"/>
      <c r="P322" s="111"/>
      <c r="Q322" s="111"/>
      <c r="R322" s="111"/>
      <c r="S322" s="111"/>
      <c r="T322" s="111"/>
      <c r="U322" s="111"/>
      <c r="V322" s="111"/>
      <c r="W322" s="230" t="s">
        <v>5</v>
      </c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6"/>
    </row>
    <row r="323" spans="1:38" ht="13.5" thickBot="1" x14ac:dyDescent="0.35">
      <c r="A323" s="222" t="s">
        <v>411</v>
      </c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303"/>
      <c r="O323" s="303"/>
      <c r="P323" s="303"/>
      <c r="Q323" s="303"/>
      <c r="R323" s="303"/>
      <c r="S323" s="303"/>
      <c r="T323" s="303"/>
      <c r="U323" s="303"/>
      <c r="V323" s="303"/>
      <c r="W323" s="303"/>
      <c r="X323" s="303"/>
      <c r="Y323" s="303"/>
      <c r="Z323" s="303"/>
      <c r="AA323" s="303"/>
      <c r="AB323" s="303"/>
      <c r="AC323" s="303"/>
      <c r="AD323" s="303"/>
      <c r="AE323" s="303"/>
      <c r="AF323" s="303"/>
      <c r="AG323" s="303"/>
      <c r="AH323" s="303"/>
      <c r="AI323" s="303"/>
      <c r="AJ323" s="303"/>
      <c r="AK323" s="303"/>
      <c r="AL323" s="87"/>
    </row>
    <row r="324" spans="1:38" ht="14.5" x14ac:dyDescent="0.35">
      <c r="A324" s="234"/>
      <c r="B324" s="422" t="s">
        <v>412</v>
      </c>
      <c r="C324" s="574" t="s">
        <v>419</v>
      </c>
      <c r="D324" s="229"/>
      <c r="E324" s="229"/>
      <c r="F324" s="229"/>
      <c r="G324" s="229"/>
      <c r="H324" s="229"/>
      <c r="I324" s="229"/>
      <c r="J324" s="229"/>
      <c r="K324" s="229"/>
      <c r="L324" s="230" t="s">
        <v>5</v>
      </c>
      <c r="M324" s="229"/>
      <c r="N324" s="420"/>
      <c r="O324" s="420"/>
      <c r="P324" s="420"/>
      <c r="Q324" s="420"/>
      <c r="R324" s="420"/>
      <c r="S324" s="420"/>
      <c r="T324" s="493" t="s">
        <v>5</v>
      </c>
      <c r="U324" s="420"/>
      <c r="V324" s="420"/>
      <c r="W324" s="493" t="s">
        <v>5</v>
      </c>
      <c r="X324" s="420"/>
      <c r="Y324" s="420"/>
      <c r="Z324" s="420"/>
      <c r="AA324" s="420"/>
      <c r="AB324" s="420"/>
      <c r="AC324" s="420"/>
      <c r="AD324" s="420"/>
      <c r="AE324" s="493" t="s">
        <v>5</v>
      </c>
      <c r="AF324" s="420"/>
      <c r="AG324" s="420"/>
      <c r="AH324" s="420"/>
      <c r="AI324" s="420"/>
      <c r="AJ324" s="420"/>
      <c r="AK324" s="420"/>
      <c r="AL324" s="16"/>
    </row>
    <row r="325" spans="1:38" ht="20.25" customHeight="1" x14ac:dyDescent="0.35">
      <c r="A325" s="234"/>
      <c r="B325" s="422" t="s">
        <v>413</v>
      </c>
      <c r="C325" s="575" t="s">
        <v>420</v>
      </c>
      <c r="D325" s="229"/>
      <c r="E325" s="229"/>
      <c r="F325" s="229"/>
      <c r="G325" s="229"/>
      <c r="H325" s="229"/>
      <c r="I325" s="229"/>
      <c r="J325" s="229"/>
      <c r="K325" s="229"/>
      <c r="L325" s="230" t="s">
        <v>5</v>
      </c>
      <c r="M325" s="229"/>
      <c r="N325" s="420"/>
      <c r="O325" s="420"/>
      <c r="P325" s="420"/>
      <c r="Q325" s="420"/>
      <c r="R325" s="420"/>
      <c r="S325" s="420"/>
      <c r="T325" s="493" t="s">
        <v>5</v>
      </c>
      <c r="U325" s="420"/>
      <c r="V325" s="420"/>
      <c r="W325" s="493" t="s">
        <v>5</v>
      </c>
      <c r="X325" s="420"/>
      <c r="Y325" s="420"/>
      <c r="Z325" s="420"/>
      <c r="AA325" s="420"/>
      <c r="AB325" s="420"/>
      <c r="AC325" s="420"/>
      <c r="AD325" s="420"/>
      <c r="AE325" s="493" t="s">
        <v>5</v>
      </c>
      <c r="AF325" s="420"/>
      <c r="AG325" s="420"/>
      <c r="AH325" s="420"/>
      <c r="AI325" s="420"/>
      <c r="AJ325" s="420"/>
      <c r="AK325" s="420"/>
      <c r="AL325" s="16"/>
    </row>
    <row r="326" spans="1:38" ht="14.5" x14ac:dyDescent="0.35">
      <c r="A326" s="234"/>
      <c r="B326" s="422" t="s">
        <v>414</v>
      </c>
      <c r="C326" s="575" t="s">
        <v>421</v>
      </c>
      <c r="D326" s="229"/>
      <c r="E326" s="229"/>
      <c r="F326" s="229"/>
      <c r="G326" s="229"/>
      <c r="H326" s="229"/>
      <c r="I326" s="229"/>
      <c r="J326" s="229"/>
      <c r="K326" s="229"/>
      <c r="L326" s="230" t="s">
        <v>5</v>
      </c>
      <c r="M326" s="229"/>
      <c r="N326" s="420"/>
      <c r="O326" s="420"/>
      <c r="P326" s="420"/>
      <c r="Q326" s="420"/>
      <c r="R326" s="420"/>
      <c r="S326" s="420"/>
      <c r="T326" s="493" t="s">
        <v>5</v>
      </c>
      <c r="U326" s="420"/>
      <c r="V326" s="420"/>
      <c r="W326" s="493" t="s">
        <v>5</v>
      </c>
      <c r="X326" s="420"/>
      <c r="Y326" s="420"/>
      <c r="Z326" s="420"/>
      <c r="AA326" s="420"/>
      <c r="AB326" s="420"/>
      <c r="AC326" s="420"/>
      <c r="AD326" s="420"/>
      <c r="AE326" s="493" t="s">
        <v>5</v>
      </c>
      <c r="AF326" s="420"/>
      <c r="AG326" s="420"/>
      <c r="AH326" s="420"/>
      <c r="AI326" s="420"/>
      <c r="AJ326" s="420"/>
      <c r="AK326" s="420"/>
      <c r="AL326" s="16"/>
    </row>
    <row r="327" spans="1:38" ht="14.5" x14ac:dyDescent="0.35">
      <c r="A327" s="234"/>
      <c r="B327" s="422" t="s">
        <v>415</v>
      </c>
      <c r="C327" s="575" t="s">
        <v>422</v>
      </c>
      <c r="D327" s="229"/>
      <c r="E327" s="229"/>
      <c r="F327" s="229"/>
      <c r="G327" s="229"/>
      <c r="H327" s="229"/>
      <c r="I327" s="229"/>
      <c r="J327" s="229"/>
      <c r="K327" s="229"/>
      <c r="L327" s="230" t="s">
        <v>5</v>
      </c>
      <c r="M327" s="229"/>
      <c r="N327" s="420"/>
      <c r="O327" s="420"/>
      <c r="P327" s="420"/>
      <c r="Q327" s="420"/>
      <c r="R327" s="420"/>
      <c r="S327" s="420"/>
      <c r="T327" s="493" t="s">
        <v>5</v>
      </c>
      <c r="U327" s="420"/>
      <c r="V327" s="420"/>
      <c r="W327" s="493" t="s">
        <v>5</v>
      </c>
      <c r="X327" s="420"/>
      <c r="Y327" s="420"/>
      <c r="Z327" s="420"/>
      <c r="AA327" s="420"/>
      <c r="AB327" s="420"/>
      <c r="AC327" s="420"/>
      <c r="AD327" s="420"/>
      <c r="AE327" s="493" t="s">
        <v>5</v>
      </c>
      <c r="AF327" s="420"/>
      <c r="AG327" s="420"/>
      <c r="AH327" s="420"/>
      <c r="AI327" s="420"/>
      <c r="AJ327" s="420"/>
      <c r="AK327" s="420"/>
      <c r="AL327" s="16"/>
    </row>
    <row r="328" spans="1:38" ht="12" customHeight="1" x14ac:dyDescent="0.35">
      <c r="A328" s="234"/>
      <c r="B328" s="422" t="s">
        <v>416</v>
      </c>
      <c r="C328" s="575" t="s">
        <v>423</v>
      </c>
      <c r="D328" s="229"/>
      <c r="E328" s="229"/>
      <c r="F328" s="229"/>
      <c r="G328" s="229"/>
      <c r="H328" s="229"/>
      <c r="I328" s="229"/>
      <c r="J328" s="229"/>
      <c r="K328" s="229"/>
      <c r="L328" s="230" t="s">
        <v>5</v>
      </c>
      <c r="M328" s="229"/>
      <c r="N328" s="420"/>
      <c r="O328" s="420"/>
      <c r="P328" s="420"/>
      <c r="Q328" s="420"/>
      <c r="R328" s="420"/>
      <c r="S328" s="420"/>
      <c r="T328" s="493" t="s">
        <v>5</v>
      </c>
      <c r="U328" s="420"/>
      <c r="V328" s="420"/>
      <c r="W328" s="493" t="s">
        <v>5</v>
      </c>
      <c r="X328" s="420"/>
      <c r="Y328" s="420"/>
      <c r="Z328" s="420"/>
      <c r="AA328" s="420"/>
      <c r="AB328" s="420"/>
      <c r="AC328" s="420"/>
      <c r="AD328" s="420"/>
      <c r="AE328" s="493" t="s">
        <v>5</v>
      </c>
      <c r="AF328" s="420"/>
      <c r="AG328" s="420"/>
      <c r="AH328" s="420"/>
      <c r="AI328" s="420"/>
      <c r="AJ328" s="420"/>
      <c r="AK328" s="420"/>
      <c r="AL328" s="16"/>
    </row>
    <row r="329" spans="1:38" ht="14.5" x14ac:dyDescent="0.35">
      <c r="A329" s="234"/>
      <c r="B329" s="422" t="s">
        <v>417</v>
      </c>
      <c r="C329" s="575" t="s">
        <v>424</v>
      </c>
      <c r="D329" s="229"/>
      <c r="E329" s="229"/>
      <c r="F329" s="229"/>
      <c r="G329" s="229"/>
      <c r="H329" s="229"/>
      <c r="I329" s="229"/>
      <c r="J329" s="229"/>
      <c r="K329" s="229"/>
      <c r="L329" s="230" t="s">
        <v>5</v>
      </c>
      <c r="M329" s="229"/>
      <c r="N329" s="420"/>
      <c r="O329" s="420"/>
      <c r="P329" s="420"/>
      <c r="Q329" s="420"/>
      <c r="R329" s="420"/>
      <c r="S329" s="420"/>
      <c r="T329" s="493" t="s">
        <v>5</v>
      </c>
      <c r="U329" s="420"/>
      <c r="V329" s="420"/>
      <c r="W329" s="493" t="s">
        <v>5</v>
      </c>
      <c r="X329" s="420"/>
      <c r="Y329" s="420"/>
      <c r="Z329" s="420"/>
      <c r="AA329" s="420"/>
      <c r="AB329" s="420"/>
      <c r="AC329" s="420"/>
      <c r="AD329" s="420"/>
      <c r="AE329" s="493" t="s">
        <v>5</v>
      </c>
      <c r="AF329" s="420"/>
      <c r="AG329" s="420"/>
      <c r="AH329" s="420"/>
      <c r="AI329" s="420"/>
      <c r="AJ329" s="420"/>
      <c r="AK329" s="420"/>
      <c r="AL329" s="16"/>
    </row>
    <row r="330" spans="1:38" ht="15" thickBot="1" x14ac:dyDescent="0.4">
      <c r="A330" s="234"/>
      <c r="B330" s="422" t="s">
        <v>418</v>
      </c>
      <c r="C330" s="576" t="s">
        <v>425</v>
      </c>
      <c r="D330" s="229"/>
      <c r="E330" s="229"/>
      <c r="F330" s="229"/>
      <c r="G330" s="229"/>
      <c r="H330" s="229"/>
      <c r="I330" s="229"/>
      <c r="J330" s="229"/>
      <c r="K330" s="229"/>
      <c r="L330" s="230" t="s">
        <v>5</v>
      </c>
      <c r="M330" s="229"/>
      <c r="N330" s="420"/>
      <c r="O330" s="420"/>
      <c r="P330" s="420"/>
      <c r="Q330" s="420"/>
      <c r="R330" s="420"/>
      <c r="S330" s="420"/>
      <c r="T330" s="493" t="s">
        <v>5</v>
      </c>
      <c r="U330" s="420"/>
      <c r="V330" s="420"/>
      <c r="W330" s="493" t="s">
        <v>5</v>
      </c>
      <c r="X330" s="420"/>
      <c r="Y330" s="420"/>
      <c r="Z330" s="420"/>
      <c r="AA330" s="420"/>
      <c r="AB330" s="420"/>
      <c r="AC330" s="420"/>
      <c r="AD330" s="420"/>
      <c r="AE330" s="493" t="s">
        <v>5</v>
      </c>
      <c r="AF330" s="420"/>
      <c r="AG330" s="420"/>
      <c r="AH330" s="420"/>
      <c r="AI330" s="420"/>
      <c r="AJ330" s="420"/>
      <c r="AK330" s="420"/>
      <c r="AL330" s="16"/>
    </row>
    <row r="331" spans="1:38" ht="13.5" thickBot="1" x14ac:dyDescent="0.35">
      <c r="A331" s="222" t="s">
        <v>244</v>
      </c>
      <c r="B331" s="223"/>
      <c r="C331" s="577"/>
      <c r="D331" s="237"/>
      <c r="E331" s="238"/>
      <c r="F331" s="238"/>
      <c r="G331" s="238"/>
      <c r="H331" s="238"/>
      <c r="I331" s="238"/>
      <c r="J331" s="238"/>
      <c r="K331" s="223"/>
      <c r="L331" s="236"/>
      <c r="M331" s="236"/>
      <c r="N331" s="355"/>
      <c r="O331" s="282"/>
      <c r="P331" s="282"/>
      <c r="Q331" s="282"/>
      <c r="R331" s="282"/>
      <c r="S331" s="282"/>
      <c r="T331" s="282"/>
      <c r="U331" s="282"/>
      <c r="V331" s="282"/>
      <c r="W331" s="282"/>
      <c r="X331" s="282"/>
      <c r="Y331" s="282"/>
      <c r="Z331" s="282"/>
      <c r="AA331" s="282"/>
      <c r="AB331" s="282"/>
      <c r="AC331" s="282"/>
      <c r="AD331" s="282"/>
      <c r="AE331" s="282"/>
      <c r="AF331" s="282"/>
      <c r="AG331" s="282"/>
      <c r="AH331" s="282"/>
      <c r="AI331" s="356"/>
      <c r="AJ331" s="357"/>
      <c r="AK331" s="357"/>
      <c r="AL331" s="87"/>
    </row>
    <row r="332" spans="1:38" ht="15" thickBot="1" x14ac:dyDescent="0.4">
      <c r="A332" s="260"/>
      <c r="B332" s="260" t="s">
        <v>245</v>
      </c>
      <c r="C332" s="578" t="s">
        <v>246</v>
      </c>
      <c r="D332" s="229"/>
      <c r="E332" s="229"/>
      <c r="F332" s="229"/>
      <c r="G332" s="229"/>
      <c r="H332" s="229"/>
      <c r="I332" s="229"/>
      <c r="J332" s="229"/>
      <c r="K332" s="229"/>
      <c r="L332" s="231" t="s">
        <v>5</v>
      </c>
      <c r="M332" s="229"/>
      <c r="N332" s="368"/>
      <c r="O332" s="306"/>
      <c r="P332" s="306"/>
      <c r="Q332" s="306"/>
      <c r="R332" s="306"/>
      <c r="S332" s="306"/>
      <c r="T332" s="306"/>
      <c r="U332" s="306"/>
      <c r="V332" s="306"/>
      <c r="W332" s="231" t="s">
        <v>5</v>
      </c>
      <c r="X332" s="306"/>
      <c r="Y332" s="306"/>
      <c r="Z332" s="306"/>
      <c r="AA332" s="306"/>
      <c r="AB332" s="306"/>
      <c r="AC332" s="306"/>
      <c r="AD332" s="306"/>
      <c r="AE332" s="231" t="s">
        <v>5</v>
      </c>
      <c r="AF332" s="306"/>
      <c r="AG332" s="306"/>
      <c r="AH332" s="306"/>
      <c r="AI332" s="306"/>
      <c r="AJ332" s="306"/>
      <c r="AK332" s="306"/>
      <c r="AL332" s="16"/>
    </row>
    <row r="333" spans="1:38" ht="15" thickBot="1" x14ac:dyDescent="0.4">
      <c r="A333" s="333"/>
      <c r="B333" s="333" t="s">
        <v>247</v>
      </c>
      <c r="C333" s="579" t="s">
        <v>248</v>
      </c>
      <c r="D333" s="229"/>
      <c r="E333" s="229"/>
      <c r="F333" s="229"/>
      <c r="G333" s="229"/>
      <c r="H333" s="229"/>
      <c r="I333" s="229"/>
      <c r="J333" s="229"/>
      <c r="K333" s="229"/>
      <c r="L333" s="231" t="s">
        <v>5</v>
      </c>
      <c r="M333" s="229"/>
      <c r="N333" s="369"/>
      <c r="O333" s="306"/>
      <c r="P333" s="306"/>
      <c r="Q333" s="306"/>
      <c r="R333" s="306"/>
      <c r="S333" s="306"/>
      <c r="T333" s="306"/>
      <c r="U333" s="306"/>
      <c r="V333" s="306"/>
      <c r="W333" s="231" t="s">
        <v>5</v>
      </c>
      <c r="X333" s="306"/>
      <c r="Y333" s="306"/>
      <c r="Z333" s="306"/>
      <c r="AA333" s="306"/>
      <c r="AB333" s="306"/>
      <c r="AC333" s="306"/>
      <c r="AD333" s="306"/>
      <c r="AE333" s="231" t="s">
        <v>5</v>
      </c>
      <c r="AF333" s="306"/>
      <c r="AG333" s="306"/>
      <c r="AH333" s="306"/>
      <c r="AI333" s="306"/>
      <c r="AJ333" s="306"/>
      <c r="AK333" s="306"/>
      <c r="AL333" s="16"/>
    </row>
    <row r="334" spans="1:38" s="304" customFormat="1" ht="13.5" thickBot="1" x14ac:dyDescent="0.35">
      <c r="A334" s="222" t="s">
        <v>249</v>
      </c>
      <c r="B334" s="223"/>
      <c r="C334" s="577"/>
      <c r="D334" s="237"/>
      <c r="E334" s="238"/>
      <c r="F334" s="238"/>
      <c r="G334" s="238"/>
      <c r="H334" s="238"/>
      <c r="I334" s="238"/>
      <c r="J334" s="238"/>
      <c r="K334" s="223"/>
      <c r="L334" s="236"/>
      <c r="M334" s="236"/>
      <c r="N334" s="239"/>
      <c r="O334" s="236"/>
      <c r="P334" s="236"/>
      <c r="Q334" s="236"/>
      <c r="R334" s="236"/>
      <c r="S334" s="236"/>
      <c r="T334" s="236"/>
      <c r="U334" s="236"/>
      <c r="V334" s="236"/>
      <c r="W334" s="236"/>
      <c r="X334" s="236"/>
      <c r="Y334" s="236"/>
      <c r="Z334" s="236"/>
      <c r="AA334" s="236"/>
      <c r="AB334" s="236"/>
      <c r="AC334" s="236"/>
      <c r="AD334" s="236"/>
      <c r="AE334" s="236"/>
      <c r="AF334" s="236"/>
      <c r="AG334" s="236"/>
      <c r="AH334" s="236"/>
      <c r="AI334" s="240"/>
      <c r="AJ334" s="241"/>
      <c r="AK334" s="241"/>
      <c r="AL334" s="87"/>
    </row>
    <row r="335" spans="1:38" ht="15" thickBot="1" x14ac:dyDescent="0.4">
      <c r="A335" s="260"/>
      <c r="B335" s="260" t="s">
        <v>250</v>
      </c>
      <c r="C335" s="578" t="s">
        <v>251</v>
      </c>
      <c r="D335" s="229"/>
      <c r="E335" s="229"/>
      <c r="F335" s="229"/>
      <c r="G335" s="229"/>
      <c r="H335" s="229"/>
      <c r="I335" s="229"/>
      <c r="J335" s="229"/>
      <c r="K335" s="229"/>
      <c r="L335" s="231" t="s">
        <v>5</v>
      </c>
      <c r="M335" s="229"/>
      <c r="N335" s="368"/>
      <c r="O335" s="230" t="s">
        <v>5</v>
      </c>
      <c r="P335" s="235" t="s">
        <v>50</v>
      </c>
      <c r="Q335" s="306"/>
      <c r="R335" s="306"/>
      <c r="S335" s="306"/>
      <c r="T335" s="306"/>
      <c r="U335" s="306"/>
      <c r="V335" s="306"/>
      <c r="W335" s="231" t="s">
        <v>5</v>
      </c>
      <c r="X335" s="306"/>
      <c r="Y335" s="306"/>
      <c r="Z335" s="306"/>
      <c r="AA335" s="306"/>
      <c r="AB335" s="306"/>
      <c r="AC335" s="306"/>
      <c r="AD335" s="306"/>
      <c r="AE335" s="306"/>
      <c r="AF335" s="306"/>
      <c r="AG335" s="306"/>
      <c r="AH335" s="306"/>
      <c r="AI335" s="306"/>
      <c r="AJ335" s="306"/>
      <c r="AK335" s="306"/>
      <c r="AL335" s="16"/>
    </row>
    <row r="336" spans="1:38" ht="15" thickBot="1" x14ac:dyDescent="0.4">
      <c r="A336" s="333"/>
      <c r="B336" s="333" t="s">
        <v>252</v>
      </c>
      <c r="C336" s="579" t="s">
        <v>253</v>
      </c>
      <c r="D336" s="229"/>
      <c r="E336" s="229"/>
      <c r="F336" s="229"/>
      <c r="G336" s="229"/>
      <c r="H336" s="229"/>
      <c r="I336" s="229"/>
      <c r="J336" s="229"/>
      <c r="K336" s="229"/>
      <c r="L336" s="231" t="s">
        <v>5</v>
      </c>
      <c r="M336" s="229"/>
      <c r="N336" s="369"/>
      <c r="O336" s="230" t="s">
        <v>5</v>
      </c>
      <c r="P336" s="235" t="s">
        <v>50</v>
      </c>
      <c r="Q336" s="306"/>
      <c r="R336" s="306"/>
      <c r="S336" s="306"/>
      <c r="T336" s="306"/>
      <c r="U336" s="306"/>
      <c r="V336" s="306"/>
      <c r="W336" s="231" t="s">
        <v>5</v>
      </c>
      <c r="X336" s="306"/>
      <c r="Y336" s="306"/>
      <c r="Z336" s="306"/>
      <c r="AA336" s="306"/>
      <c r="AB336" s="306"/>
      <c r="AC336" s="306"/>
      <c r="AD336" s="306"/>
      <c r="AE336" s="306"/>
      <c r="AF336" s="306"/>
      <c r="AG336" s="306"/>
      <c r="AH336" s="306"/>
      <c r="AI336" s="306"/>
      <c r="AJ336" s="306"/>
      <c r="AK336" s="306"/>
      <c r="AL336" s="16"/>
    </row>
    <row r="337" spans="1:38" ht="13.5" thickBot="1" x14ac:dyDescent="0.35">
      <c r="A337" s="222" t="s">
        <v>483</v>
      </c>
      <c r="B337" s="223"/>
      <c r="C337" s="577"/>
      <c r="D337" s="237"/>
      <c r="E337" s="238"/>
      <c r="F337" s="238"/>
      <c r="G337" s="238"/>
      <c r="H337" s="238"/>
      <c r="I337" s="238"/>
      <c r="J337" s="238"/>
      <c r="K337" s="223"/>
      <c r="L337" s="236"/>
      <c r="M337" s="236"/>
      <c r="N337" s="239"/>
      <c r="O337" s="236"/>
      <c r="P337" s="236"/>
      <c r="Q337" s="236"/>
      <c r="R337" s="236"/>
      <c r="S337" s="236"/>
      <c r="T337" s="236"/>
      <c r="U337" s="236"/>
      <c r="V337" s="236"/>
      <c r="W337" s="236"/>
      <c r="X337" s="236"/>
      <c r="Y337" s="236"/>
      <c r="Z337" s="236"/>
      <c r="AA337" s="236"/>
      <c r="AB337" s="236"/>
      <c r="AC337" s="236"/>
      <c r="AD337" s="236"/>
      <c r="AE337" s="236"/>
      <c r="AF337" s="236"/>
      <c r="AG337" s="236"/>
      <c r="AH337" s="236"/>
      <c r="AI337" s="240"/>
      <c r="AJ337" s="241"/>
      <c r="AK337" s="241"/>
      <c r="AL337" s="87"/>
    </row>
    <row r="338" spans="1:38" ht="15" thickBot="1" x14ac:dyDescent="0.4">
      <c r="A338" s="260"/>
      <c r="B338" s="260" t="s">
        <v>483</v>
      </c>
      <c r="C338" s="578" t="s">
        <v>254</v>
      </c>
      <c r="D338" s="229"/>
      <c r="E338" s="229"/>
      <c r="F338" s="229"/>
      <c r="G338" s="229"/>
      <c r="H338" s="229"/>
      <c r="I338" s="229"/>
      <c r="J338" s="229"/>
      <c r="K338" s="229"/>
      <c r="L338" s="231" t="s">
        <v>5</v>
      </c>
      <c r="M338" s="111"/>
      <c r="N338" s="111"/>
      <c r="O338" s="230" t="s">
        <v>5</v>
      </c>
      <c r="P338" s="235" t="s">
        <v>50</v>
      </c>
      <c r="Q338" s="111"/>
      <c r="R338" s="111"/>
      <c r="S338" s="111"/>
      <c r="T338" s="111"/>
      <c r="U338" s="111"/>
      <c r="V338" s="111"/>
      <c r="W338" s="231" t="s">
        <v>5</v>
      </c>
      <c r="X338" s="111"/>
      <c r="Y338" s="111"/>
      <c r="Z338" s="306"/>
      <c r="AA338" s="306"/>
      <c r="AB338" s="306"/>
      <c r="AC338" s="111"/>
      <c r="AD338" s="111"/>
      <c r="AE338" s="112"/>
      <c r="AF338" s="111"/>
      <c r="AG338" s="323"/>
      <c r="AH338" s="323"/>
      <c r="AI338" s="323"/>
      <c r="AJ338" s="323"/>
      <c r="AK338" s="323"/>
      <c r="AL338" s="16"/>
    </row>
    <row r="339" spans="1:38" ht="13.5" thickBot="1" x14ac:dyDescent="0.35">
      <c r="A339" s="222" t="s">
        <v>746</v>
      </c>
      <c r="B339" s="223"/>
      <c r="C339" s="577"/>
      <c r="D339" s="237"/>
      <c r="E339" s="238"/>
      <c r="F339" s="238"/>
      <c r="G339" s="238"/>
      <c r="H339" s="238"/>
      <c r="I339" s="238"/>
      <c r="J339" s="238"/>
      <c r="K339" s="223"/>
      <c r="L339" s="236"/>
      <c r="M339" s="236"/>
      <c r="N339" s="239"/>
      <c r="O339" s="236"/>
      <c r="P339" s="236"/>
      <c r="Q339" s="236"/>
      <c r="R339" s="236"/>
      <c r="S339" s="236"/>
      <c r="T339" s="236"/>
      <c r="U339" s="236"/>
      <c r="V339" s="236"/>
      <c r="W339" s="236"/>
      <c r="X339" s="236"/>
      <c r="Y339" s="236"/>
      <c r="Z339" s="236"/>
      <c r="AA339" s="236"/>
      <c r="AB339" s="236"/>
      <c r="AC339" s="236"/>
      <c r="AD339" s="236"/>
      <c r="AE339" s="236"/>
      <c r="AF339" s="236"/>
      <c r="AG339" s="236"/>
      <c r="AH339" s="236"/>
      <c r="AI339" s="240"/>
      <c r="AJ339" s="241"/>
      <c r="AK339" s="241"/>
      <c r="AL339" s="87"/>
    </row>
    <row r="340" spans="1:38" ht="15" thickBot="1" x14ac:dyDescent="0.4">
      <c r="A340" s="333"/>
      <c r="B340" s="341" t="s">
        <v>741</v>
      </c>
      <c r="C340" s="579" t="s">
        <v>255</v>
      </c>
      <c r="D340" s="229"/>
      <c r="E340" s="229"/>
      <c r="F340" s="229"/>
      <c r="G340" s="229"/>
      <c r="H340" s="229"/>
      <c r="I340" s="229"/>
      <c r="J340" s="229"/>
      <c r="K340" s="229"/>
      <c r="L340" s="231" t="s">
        <v>5</v>
      </c>
      <c r="M340" s="229"/>
      <c r="N340" s="369"/>
      <c r="O340" s="231" t="s">
        <v>5</v>
      </c>
      <c r="P340" s="306"/>
      <c r="Q340" s="306"/>
      <c r="R340" s="306"/>
      <c r="S340" s="306"/>
      <c r="T340" s="306"/>
      <c r="U340" s="306"/>
      <c r="V340" s="306"/>
      <c r="W340" s="231" t="s">
        <v>5</v>
      </c>
      <c r="X340" s="306"/>
      <c r="Y340" s="306"/>
      <c r="Z340" s="306"/>
      <c r="AA340" s="306"/>
      <c r="AB340" s="306"/>
      <c r="AC340" s="306"/>
      <c r="AD340" s="306"/>
      <c r="AE340" s="306"/>
      <c r="AF340" s="306"/>
      <c r="AG340" s="306"/>
      <c r="AH340" s="306"/>
      <c r="AI340" s="306"/>
      <c r="AJ340" s="306"/>
      <c r="AK340" s="306"/>
      <c r="AL340" s="16"/>
    </row>
    <row r="341" spans="1:38" ht="15" thickBot="1" x14ac:dyDescent="0.4">
      <c r="A341" s="494"/>
      <c r="B341" s="495" t="s">
        <v>743</v>
      </c>
      <c r="C341" s="580" t="s">
        <v>451</v>
      </c>
      <c r="D341" s="229"/>
      <c r="E341" s="229"/>
      <c r="F341" s="229"/>
      <c r="G341" s="229"/>
      <c r="H341" s="229"/>
      <c r="I341" s="229"/>
      <c r="J341" s="229"/>
      <c r="K341" s="229"/>
      <c r="L341" s="231" t="s">
        <v>5</v>
      </c>
      <c r="M341" s="229"/>
      <c r="N341" s="496"/>
      <c r="O341" s="231" t="s">
        <v>5</v>
      </c>
      <c r="P341" s="496"/>
      <c r="Q341" s="319"/>
      <c r="R341" s="319"/>
      <c r="S341" s="319"/>
      <c r="T341" s="319"/>
      <c r="U341" s="319"/>
      <c r="V341" s="319"/>
      <c r="W341" s="231" t="s">
        <v>5</v>
      </c>
      <c r="X341" s="319"/>
      <c r="Y341" s="319"/>
      <c r="Z341" s="319"/>
      <c r="AA341" s="319"/>
      <c r="AB341" s="319"/>
      <c r="AC341" s="319"/>
      <c r="AD341" s="319"/>
      <c r="AE341" s="319"/>
      <c r="AF341" s="319"/>
      <c r="AG341" s="319"/>
      <c r="AH341" s="319"/>
      <c r="AI341" s="319"/>
      <c r="AJ341" s="319"/>
      <c r="AK341" s="319"/>
      <c r="AL341" s="16"/>
    </row>
    <row r="342" spans="1:38" ht="15" thickBot="1" x14ac:dyDescent="0.4">
      <c r="A342" s="494"/>
      <c r="B342" s="495" t="s">
        <v>742</v>
      </c>
      <c r="C342" s="580" t="s">
        <v>452</v>
      </c>
      <c r="D342" s="229"/>
      <c r="E342" s="229"/>
      <c r="F342" s="229"/>
      <c r="G342" s="229"/>
      <c r="H342" s="229"/>
      <c r="I342" s="229"/>
      <c r="J342" s="229"/>
      <c r="K342" s="229"/>
      <c r="L342" s="723" t="s">
        <v>5</v>
      </c>
      <c r="M342" s="229"/>
      <c r="N342" s="496"/>
      <c r="O342" s="230" t="s">
        <v>5</v>
      </c>
      <c r="P342" s="496"/>
      <c r="Q342" s="319"/>
      <c r="R342" s="319"/>
      <c r="S342" s="319"/>
      <c r="T342" s="319"/>
      <c r="U342" s="319"/>
      <c r="V342" s="319"/>
      <c r="W342" s="723" t="s">
        <v>5</v>
      </c>
      <c r="X342" s="319"/>
      <c r="Y342" s="319"/>
      <c r="Z342" s="319"/>
      <c r="AA342" s="319"/>
      <c r="AB342" s="319"/>
      <c r="AC342" s="319"/>
      <c r="AD342" s="319"/>
      <c r="AE342" s="319"/>
      <c r="AF342" s="319"/>
      <c r="AG342" s="319"/>
      <c r="AH342" s="319"/>
      <c r="AI342" s="319"/>
      <c r="AJ342" s="319"/>
      <c r="AK342" s="319"/>
      <c r="AL342" s="724"/>
    </row>
    <row r="343" spans="1:38" ht="15" thickBot="1" x14ac:dyDescent="0.4">
      <c r="A343" s="494"/>
      <c r="B343" s="495" t="s">
        <v>744</v>
      </c>
      <c r="C343" s="580" t="s">
        <v>747</v>
      </c>
      <c r="D343" s="725"/>
      <c r="E343" s="229"/>
      <c r="F343" s="229"/>
      <c r="G343" s="229"/>
      <c r="H343" s="229"/>
      <c r="I343" s="229"/>
      <c r="J343" s="229"/>
      <c r="K343" s="229"/>
      <c r="L343" s="723" t="s">
        <v>5</v>
      </c>
      <c r="M343" s="229"/>
      <c r="N343" s="496"/>
      <c r="O343" s="230" t="s">
        <v>5</v>
      </c>
      <c r="P343" s="496"/>
      <c r="Q343" s="319"/>
      <c r="R343" s="319"/>
      <c r="S343" s="319"/>
      <c r="T343" s="319"/>
      <c r="U343" s="319"/>
      <c r="V343" s="319"/>
      <c r="W343" s="723" t="s">
        <v>5</v>
      </c>
      <c r="X343" s="319"/>
      <c r="Y343" s="319"/>
      <c r="Z343" s="319"/>
      <c r="AA343" s="319"/>
      <c r="AB343" s="319"/>
      <c r="AC343" s="319"/>
      <c r="AD343" s="319"/>
      <c r="AE343" s="319"/>
      <c r="AF343" s="319"/>
      <c r="AG343" s="319"/>
      <c r="AH343" s="319"/>
      <c r="AI343" s="319"/>
      <c r="AJ343" s="319"/>
      <c r="AK343" s="319"/>
      <c r="AL343" s="724"/>
    </row>
    <row r="344" spans="1:38" ht="15" thickBot="1" x14ac:dyDescent="0.4">
      <c r="A344" s="494"/>
      <c r="B344" t="s">
        <v>745</v>
      </c>
      <c r="C344" s="598" t="s">
        <v>748</v>
      </c>
      <c r="D344" s="229"/>
      <c r="E344" s="229"/>
      <c r="F344" s="229"/>
      <c r="G344" s="229"/>
      <c r="H344" s="229"/>
      <c r="I344" s="229"/>
      <c r="J344" s="229"/>
      <c r="K344" s="229"/>
      <c r="L344" s="231" t="s">
        <v>5</v>
      </c>
      <c r="M344" s="229"/>
      <c r="N344" s="496"/>
      <c r="O344" s="230" t="s">
        <v>5</v>
      </c>
      <c r="P344" s="496"/>
      <c r="Q344" s="319"/>
      <c r="R344" s="319"/>
      <c r="S344" s="319"/>
      <c r="T344" s="319"/>
      <c r="U344" s="319"/>
      <c r="V344" s="319"/>
      <c r="W344" s="231" t="s">
        <v>5</v>
      </c>
      <c r="X344" s="319"/>
      <c r="Y344" s="319"/>
      <c r="Z344" s="319"/>
      <c r="AA344" s="319"/>
      <c r="AB344" s="319"/>
      <c r="AC344" s="319"/>
      <c r="AD344" s="319"/>
      <c r="AE344" s="319"/>
      <c r="AF344" s="319"/>
      <c r="AG344" s="319"/>
      <c r="AH344" s="319"/>
      <c r="AI344" s="319"/>
      <c r="AJ344" s="319"/>
      <c r="AK344" s="319"/>
      <c r="AL344" s="16"/>
    </row>
    <row r="345" spans="1:38" ht="13.5" thickBot="1" x14ac:dyDescent="0.35">
      <c r="A345" s="222" t="s">
        <v>256</v>
      </c>
      <c r="B345" s="223"/>
      <c r="C345" s="577"/>
      <c r="D345" s="237"/>
      <c r="E345" s="238"/>
      <c r="F345" s="238"/>
      <c r="G345" s="238"/>
      <c r="H345" s="238"/>
      <c r="I345" s="238"/>
      <c r="J345" s="238"/>
      <c r="K345" s="223"/>
      <c r="L345" s="236"/>
      <c r="M345" s="236"/>
      <c r="N345" s="239"/>
      <c r="O345" s="236"/>
      <c r="P345" s="236"/>
      <c r="Q345" s="236"/>
      <c r="R345" s="236"/>
      <c r="S345" s="236"/>
      <c r="T345" s="236"/>
      <c r="U345" s="236"/>
      <c r="V345" s="236"/>
      <c r="W345" s="236"/>
      <c r="X345" s="236"/>
      <c r="Y345" s="236"/>
      <c r="Z345" s="236"/>
      <c r="AA345" s="236"/>
      <c r="AB345" s="236"/>
      <c r="AC345" s="236"/>
      <c r="AD345" s="236"/>
      <c r="AE345" s="236"/>
      <c r="AF345" s="236"/>
      <c r="AG345" s="236"/>
      <c r="AH345" s="236"/>
      <c r="AI345" s="240"/>
      <c r="AJ345" s="241"/>
      <c r="AK345" s="241"/>
      <c r="AL345" s="87"/>
    </row>
    <row r="346" spans="1:38" ht="15" thickBot="1" x14ac:dyDescent="0.4">
      <c r="A346" s="260"/>
      <c r="B346" s="260" t="s">
        <v>256</v>
      </c>
      <c r="C346" s="578" t="s">
        <v>257</v>
      </c>
      <c r="D346" s="229"/>
      <c r="E346" s="229"/>
      <c r="F346" s="229"/>
      <c r="G346" s="229"/>
      <c r="H346" s="229"/>
      <c r="I346" s="229"/>
      <c r="J346" s="229"/>
      <c r="K346" s="229"/>
      <c r="L346" s="332" t="s">
        <v>5</v>
      </c>
      <c r="M346" s="229"/>
      <c r="N346" s="368"/>
      <c r="O346" s="111"/>
      <c r="P346" s="111"/>
      <c r="Q346" s="111"/>
      <c r="R346" s="112"/>
      <c r="S346" s="306"/>
      <c r="T346" s="306"/>
      <c r="U346" s="323"/>
      <c r="V346" s="111"/>
      <c r="W346" s="324" t="s">
        <v>5</v>
      </c>
      <c r="X346" s="111"/>
      <c r="Y346" s="111"/>
      <c r="Z346" s="306"/>
      <c r="AA346" s="306"/>
      <c r="AB346" s="323"/>
      <c r="AC346" s="112"/>
      <c r="AD346" s="112"/>
      <c r="AE346" s="111"/>
      <c r="AF346" s="111"/>
      <c r="AG346" s="111"/>
      <c r="AH346" s="111"/>
      <c r="AI346" s="112"/>
      <c r="AJ346" s="112"/>
      <c r="AK346" s="112"/>
      <c r="AL346" s="16"/>
    </row>
    <row r="347" spans="1:38" ht="14" thickTop="1" thickBot="1" x14ac:dyDescent="0.3">
      <c r="A347" s="261" t="s">
        <v>187</v>
      </c>
      <c r="B347" s="262"/>
      <c r="C347" s="581"/>
      <c r="D347" s="263"/>
      <c r="E347" s="271"/>
      <c r="F347" s="263"/>
      <c r="G347" s="263"/>
      <c r="H347" s="263"/>
      <c r="I347" s="263"/>
      <c r="J347" s="263"/>
      <c r="K347" s="263"/>
      <c r="L347" s="272"/>
      <c r="M347" s="273"/>
      <c r="N347" s="273"/>
      <c r="O347" s="273"/>
      <c r="P347" s="273"/>
      <c r="Q347" s="273"/>
      <c r="R347" s="273"/>
      <c r="S347" s="274"/>
      <c r="T347" s="274"/>
      <c r="U347" s="273"/>
      <c r="V347" s="273"/>
      <c r="W347" s="275"/>
      <c r="X347" s="273"/>
      <c r="Y347" s="273"/>
      <c r="Z347" s="273"/>
      <c r="AA347" s="274"/>
      <c r="AB347" s="273"/>
      <c r="AC347" s="273"/>
      <c r="AD347" s="273"/>
      <c r="AE347" s="273"/>
      <c r="AF347" s="273"/>
      <c r="AG347" s="273"/>
      <c r="AH347" s="273"/>
      <c r="AI347" s="276"/>
      <c r="AJ347" s="276"/>
      <c r="AK347" s="276"/>
      <c r="AL347" s="16"/>
    </row>
    <row r="348" spans="1:38" ht="13.5" thickBot="1" x14ac:dyDescent="0.35">
      <c r="A348" s="303" t="s">
        <v>401</v>
      </c>
      <c r="B348" s="303" t="s">
        <v>401</v>
      </c>
      <c r="C348" s="571"/>
      <c r="D348" s="304"/>
      <c r="E348" s="304"/>
      <c r="F348" s="304"/>
      <c r="G348" s="304"/>
      <c r="H348" s="304"/>
      <c r="I348" s="304"/>
      <c r="J348" s="304"/>
      <c r="K348" s="304"/>
      <c r="L348" s="304"/>
      <c r="M348" s="304"/>
      <c r="N348" s="304"/>
      <c r="O348" s="304"/>
      <c r="P348" s="304"/>
      <c r="Q348" s="304"/>
      <c r="R348" s="304"/>
      <c r="S348" s="304"/>
      <c r="T348" s="304"/>
      <c r="U348" s="304"/>
      <c r="V348" s="304"/>
      <c r="W348" s="304"/>
      <c r="X348" s="304"/>
      <c r="Y348" s="304"/>
      <c r="Z348" s="304"/>
      <c r="AA348" s="304"/>
      <c r="AB348" s="304"/>
      <c r="AC348" s="304"/>
      <c r="AD348" s="304"/>
      <c r="AE348" s="304"/>
      <c r="AF348" s="304"/>
      <c r="AG348" s="304"/>
      <c r="AH348" s="304"/>
      <c r="AI348" s="304"/>
      <c r="AJ348" s="304"/>
      <c r="AK348" s="304"/>
      <c r="AL348" s="87"/>
    </row>
    <row r="349" spans="1:38" ht="13.5" thickBot="1" x14ac:dyDescent="0.3">
      <c r="A349" s="498"/>
      <c r="B349" s="433" t="s">
        <v>402</v>
      </c>
      <c r="C349" s="433" t="s">
        <v>403</v>
      </c>
      <c r="D349" s="503" t="s">
        <v>5</v>
      </c>
      <c r="E349" s="504"/>
      <c r="F349" s="503" t="s">
        <v>5</v>
      </c>
      <c r="G349" s="503"/>
      <c r="H349" s="503"/>
      <c r="I349" s="503"/>
      <c r="J349" s="503"/>
      <c r="K349" s="503"/>
      <c r="L349" s="493" t="s">
        <v>5</v>
      </c>
      <c r="M349" s="615"/>
      <c r="N349" s="505"/>
      <c r="O349" s="493" t="s">
        <v>5</v>
      </c>
      <c r="P349" s="505"/>
      <c r="Q349" s="505"/>
      <c r="R349" s="505"/>
      <c r="S349" s="343" t="s">
        <v>5</v>
      </c>
      <c r="T349" s="505"/>
      <c r="U349" s="505"/>
      <c r="V349" s="505"/>
      <c r="W349" s="505"/>
      <c r="X349" s="505"/>
      <c r="Y349" s="505"/>
      <c r="Z349" s="505"/>
      <c r="AA349" s="505"/>
      <c r="AB349" s="505"/>
      <c r="AC349" s="505"/>
      <c r="AD349" s="505"/>
      <c r="AE349" s="505"/>
      <c r="AF349" s="505"/>
      <c r="AG349" s="505"/>
      <c r="AH349" s="505"/>
      <c r="AI349" s="505"/>
      <c r="AJ349" s="505"/>
      <c r="AK349" s="505"/>
      <c r="AL349" s="16"/>
    </row>
    <row r="350" spans="1:38" ht="13.5" thickBot="1" x14ac:dyDescent="0.3">
      <c r="A350" s="498"/>
      <c r="B350" s="433" t="s">
        <v>404</v>
      </c>
      <c r="C350" s="433" t="s">
        <v>405</v>
      </c>
      <c r="D350" s="503" t="s">
        <v>5</v>
      </c>
      <c r="E350" s="504"/>
      <c r="F350" s="503" t="s">
        <v>5</v>
      </c>
      <c r="G350" s="503"/>
      <c r="H350" s="503"/>
      <c r="I350" s="503"/>
      <c r="J350" s="503"/>
      <c r="K350" s="503"/>
      <c r="L350" s="493" t="s">
        <v>5</v>
      </c>
      <c r="M350" s="615"/>
      <c r="N350" s="505"/>
      <c r="O350" s="493" t="s">
        <v>5</v>
      </c>
      <c r="P350" s="505"/>
      <c r="Q350" s="505"/>
      <c r="R350" s="505"/>
      <c r="S350" s="343" t="s">
        <v>5</v>
      </c>
      <c r="T350" s="505"/>
      <c r="U350" s="505"/>
      <c r="V350" s="505"/>
      <c r="W350" s="505"/>
      <c r="X350" s="505"/>
      <c r="Y350" s="505"/>
      <c r="Z350" s="505"/>
      <c r="AA350" s="505"/>
      <c r="AB350" s="505"/>
      <c r="AC350" s="505"/>
      <c r="AD350" s="505"/>
      <c r="AE350" s="505"/>
      <c r="AF350" s="505"/>
      <c r="AG350" s="505"/>
      <c r="AH350" s="505"/>
      <c r="AI350" s="505"/>
      <c r="AJ350" s="505"/>
      <c r="AK350" s="505"/>
      <c r="AL350" s="16"/>
    </row>
    <row r="351" spans="1:38" ht="13" x14ac:dyDescent="0.25">
      <c r="A351" s="260"/>
      <c r="B351" s="612" t="s">
        <v>529</v>
      </c>
      <c r="C351" s="433" t="s">
        <v>531</v>
      </c>
      <c r="D351" s="613"/>
      <c r="E351" s="614"/>
      <c r="F351" s="613"/>
      <c r="G351" s="613"/>
      <c r="H351" s="613"/>
      <c r="I351" s="613"/>
      <c r="J351" s="613"/>
      <c r="K351" s="613"/>
      <c r="L351" s="493" t="s">
        <v>5</v>
      </c>
      <c r="M351" s="615"/>
      <c r="N351" s="615"/>
      <c r="O351" s="493" t="s">
        <v>5</v>
      </c>
      <c r="P351" s="615"/>
      <c r="Q351" s="615"/>
      <c r="R351" s="615"/>
      <c r="S351" s="493" t="s">
        <v>5</v>
      </c>
      <c r="T351" s="615"/>
      <c r="U351" s="615"/>
      <c r="V351" s="615"/>
      <c r="W351" s="615"/>
      <c r="X351" s="615"/>
      <c r="Y351" s="615"/>
      <c r="Z351" s="615"/>
      <c r="AA351" s="615"/>
      <c r="AB351" s="615"/>
      <c r="AC351" s="615"/>
      <c r="AD351" s="615"/>
      <c r="AE351" s="615"/>
      <c r="AF351" s="615"/>
      <c r="AG351" s="615"/>
      <c r="AH351" s="615"/>
      <c r="AI351" s="615"/>
      <c r="AJ351" s="615"/>
      <c r="AK351" s="615"/>
      <c r="AL351" s="16"/>
    </row>
    <row r="352" spans="1:38" ht="13" x14ac:dyDescent="0.25">
      <c r="A352" s="260"/>
      <c r="B352" s="612" t="s">
        <v>530</v>
      </c>
      <c r="C352" s="433" t="s">
        <v>532</v>
      </c>
      <c r="D352" s="613"/>
      <c r="E352" s="614"/>
      <c r="F352" s="613"/>
      <c r="G352" s="613"/>
      <c r="H352" s="613"/>
      <c r="I352" s="613"/>
      <c r="J352" s="613"/>
      <c r="K352" s="613"/>
      <c r="L352" s="493" t="s">
        <v>5</v>
      </c>
      <c r="M352" s="615"/>
      <c r="N352" s="615"/>
      <c r="O352" s="493" t="s">
        <v>5</v>
      </c>
      <c r="P352" s="615"/>
      <c r="Q352" s="615"/>
      <c r="R352" s="615"/>
      <c r="S352" s="493" t="s">
        <v>5</v>
      </c>
      <c r="T352" s="615"/>
      <c r="U352" s="615"/>
      <c r="V352" s="615"/>
      <c r="W352" s="615"/>
      <c r="X352" s="615"/>
      <c r="Y352" s="615"/>
      <c r="Z352" s="615"/>
      <c r="AA352" s="615"/>
      <c r="AB352" s="615"/>
      <c r="AC352" s="615"/>
      <c r="AD352" s="615"/>
      <c r="AE352" s="615"/>
      <c r="AF352" s="615"/>
      <c r="AG352" s="615"/>
      <c r="AH352" s="615"/>
      <c r="AI352" s="615"/>
      <c r="AJ352" s="615"/>
      <c r="AK352" s="615"/>
      <c r="AL352" s="16"/>
    </row>
    <row r="353" spans="1:38" ht="13.5" thickBot="1" x14ac:dyDescent="0.3">
      <c r="A353" s="260"/>
      <c r="B353" s="433" t="s">
        <v>533</v>
      </c>
      <c r="C353" s="616" t="s">
        <v>534</v>
      </c>
      <c r="D353" s="617"/>
      <c r="E353" s="618"/>
      <c r="F353" s="617"/>
      <c r="G353" s="617"/>
      <c r="H353" s="617"/>
      <c r="I353" s="617"/>
      <c r="J353" s="617"/>
      <c r="K353" s="617"/>
      <c r="L353" s="493" t="s">
        <v>5</v>
      </c>
      <c r="M353" s="619"/>
      <c r="N353" s="619"/>
      <c r="O353" s="493" t="s">
        <v>5</v>
      </c>
      <c r="P353" s="619"/>
      <c r="Q353" s="619"/>
      <c r="R353" s="619"/>
      <c r="S353" s="493" t="s">
        <v>5</v>
      </c>
      <c r="T353" s="619"/>
      <c r="U353" s="619"/>
      <c r="V353" s="619"/>
      <c r="W353" s="619"/>
      <c r="X353" s="619"/>
      <c r="Y353" s="619"/>
      <c r="Z353" s="619"/>
      <c r="AA353" s="619"/>
      <c r="AB353" s="619"/>
      <c r="AC353" s="619"/>
      <c r="AD353" s="619"/>
      <c r="AE353" s="619"/>
      <c r="AF353" s="619"/>
      <c r="AG353" s="619"/>
      <c r="AH353" s="619"/>
      <c r="AI353" s="619"/>
      <c r="AJ353" s="619"/>
      <c r="AK353" s="619"/>
      <c r="AL353" s="16"/>
    </row>
    <row r="354" spans="1:38" ht="13.5" thickBot="1" x14ac:dyDescent="0.3">
      <c r="A354" s="260"/>
      <c r="B354" s="433" t="s">
        <v>480</v>
      </c>
      <c r="C354" s="433" t="s">
        <v>481</v>
      </c>
      <c r="D354" s="503"/>
      <c r="E354" s="504"/>
      <c r="F354" s="503"/>
      <c r="G354" s="503"/>
      <c r="H354" s="503"/>
      <c r="I354" s="503"/>
      <c r="J354" s="503"/>
      <c r="K354" s="503"/>
      <c r="L354" s="493" t="s">
        <v>5</v>
      </c>
      <c r="M354" s="615"/>
      <c r="N354" s="505"/>
      <c r="O354" s="493" t="s">
        <v>5</v>
      </c>
      <c r="P354" s="505"/>
      <c r="Q354" s="505"/>
      <c r="R354" s="505"/>
      <c r="S354" s="343" t="s">
        <v>5</v>
      </c>
      <c r="T354" s="505"/>
      <c r="U354" s="505"/>
      <c r="V354" s="505"/>
      <c r="W354" s="505"/>
      <c r="X354" s="505"/>
      <c r="Y354" s="505"/>
      <c r="Z354" s="505"/>
      <c r="AA354" s="505"/>
      <c r="AB354" s="505"/>
      <c r="AC354" s="505"/>
      <c r="AD354" s="505"/>
      <c r="AE354" s="505"/>
      <c r="AF354" s="505"/>
      <c r="AG354" s="505"/>
      <c r="AH354" s="505"/>
      <c r="AI354" s="505"/>
      <c r="AJ354" s="505"/>
      <c r="AK354" s="505"/>
      <c r="AL354" s="286"/>
    </row>
    <row r="355" spans="1:38" ht="13" x14ac:dyDescent="0.3">
      <c r="A355" s="499" t="s">
        <v>406</v>
      </c>
      <c r="B355" s="506"/>
      <c r="C355" s="582"/>
      <c r="D355" s="507"/>
      <c r="E355" s="507"/>
      <c r="F355" s="507"/>
      <c r="G355" s="507"/>
      <c r="H355" s="507"/>
      <c r="I355" s="507"/>
      <c r="J355" s="507"/>
      <c r="K355" s="507"/>
      <c r="L355" s="507"/>
      <c r="M355" s="507"/>
      <c r="N355" s="507"/>
      <c r="O355" s="507"/>
      <c r="P355" s="507"/>
      <c r="Q355" s="507"/>
      <c r="R355" s="507"/>
      <c r="S355" s="507"/>
      <c r="T355" s="507"/>
      <c r="U355" s="507"/>
      <c r="V355" s="507"/>
      <c r="W355" s="507"/>
      <c r="X355" s="507"/>
      <c r="Y355" s="507"/>
      <c r="Z355" s="507"/>
      <c r="AA355" s="507"/>
      <c r="AB355" s="507"/>
      <c r="AC355" s="507"/>
      <c r="AD355" s="507"/>
      <c r="AE355" s="507"/>
      <c r="AF355" s="507"/>
      <c r="AG355" s="507"/>
      <c r="AH355" s="507"/>
      <c r="AI355" s="507"/>
      <c r="AJ355" s="507"/>
      <c r="AK355" s="507"/>
      <c r="AL355" s="87"/>
    </row>
    <row r="356" spans="1:38" ht="13" x14ac:dyDescent="0.25">
      <c r="A356" s="498"/>
      <c r="B356" s="433" t="s">
        <v>407</v>
      </c>
      <c r="C356" s="433" t="s">
        <v>408</v>
      </c>
      <c r="D356" s="503" t="s">
        <v>5</v>
      </c>
      <c r="E356" s="504"/>
      <c r="F356" s="503" t="s">
        <v>5</v>
      </c>
      <c r="G356" s="503"/>
      <c r="H356" s="503"/>
      <c r="I356" s="503"/>
      <c r="J356" s="503"/>
      <c r="K356" s="503"/>
      <c r="L356" s="493" t="s">
        <v>5</v>
      </c>
      <c r="M356" s="615"/>
      <c r="N356" s="505"/>
      <c r="O356" s="493" t="s">
        <v>5</v>
      </c>
      <c r="P356" s="505"/>
      <c r="Q356" s="505"/>
      <c r="R356" s="505"/>
      <c r="S356" s="505"/>
      <c r="T356" s="505"/>
      <c r="U356" s="505"/>
      <c r="V356" s="505"/>
      <c r="W356" s="505"/>
      <c r="X356" s="505"/>
      <c r="Y356" s="505"/>
      <c r="Z356" s="505"/>
      <c r="AA356" s="505"/>
      <c r="AB356" s="505"/>
      <c r="AC356" s="505"/>
      <c r="AD356" s="505"/>
      <c r="AE356" s="505"/>
      <c r="AF356" s="505"/>
      <c r="AG356" s="505"/>
      <c r="AH356" s="505"/>
      <c r="AI356" s="505"/>
      <c r="AJ356" s="505"/>
      <c r="AK356" s="505"/>
      <c r="AL356" s="16"/>
    </row>
    <row r="357" spans="1:38" ht="13.5" thickBot="1" x14ac:dyDescent="0.3">
      <c r="A357" s="498"/>
      <c r="B357" s="433" t="s">
        <v>409</v>
      </c>
      <c r="C357" s="433" t="s">
        <v>410</v>
      </c>
      <c r="D357" s="503" t="s">
        <v>5</v>
      </c>
      <c r="E357" s="504"/>
      <c r="F357" s="503" t="s">
        <v>5</v>
      </c>
      <c r="G357" s="503"/>
      <c r="H357" s="503"/>
      <c r="I357" s="503"/>
      <c r="J357" s="503"/>
      <c r="K357" s="503"/>
      <c r="L357" s="493" t="s">
        <v>5</v>
      </c>
      <c r="M357" s="615"/>
      <c r="N357" s="505"/>
      <c r="O357" s="493" t="s">
        <v>5</v>
      </c>
      <c r="P357" s="505"/>
      <c r="Q357" s="505"/>
      <c r="R357" s="505"/>
      <c r="S357" s="505"/>
      <c r="T357" s="505"/>
      <c r="U357" s="505"/>
      <c r="V357" s="505"/>
      <c r="W357" s="505"/>
      <c r="X357" s="505"/>
      <c r="Y357" s="505"/>
      <c r="Z357" s="505"/>
      <c r="AA357" s="505"/>
      <c r="AB357" s="505"/>
      <c r="AC357" s="505"/>
      <c r="AD357" s="505"/>
      <c r="AE357" s="505"/>
      <c r="AF357" s="505"/>
      <c r="AG357" s="505"/>
      <c r="AH357" s="505"/>
      <c r="AI357" s="505"/>
      <c r="AJ357" s="505"/>
      <c r="AK357" s="505"/>
      <c r="AL357" s="16"/>
    </row>
    <row r="358" spans="1:38" ht="13.5" thickBot="1" x14ac:dyDescent="0.35">
      <c r="A358" s="303" t="s">
        <v>212</v>
      </c>
      <c r="B358" s="404"/>
      <c r="C358" s="583"/>
      <c r="D358" s="500"/>
      <c r="E358" s="501"/>
      <c r="F358" s="501"/>
      <c r="G358" s="501"/>
      <c r="H358" s="501"/>
      <c r="I358" s="501"/>
      <c r="J358" s="501"/>
      <c r="K358" s="404"/>
      <c r="L358" s="287"/>
      <c r="M358" s="287"/>
      <c r="N358" s="287"/>
      <c r="O358" s="287"/>
      <c r="P358" s="287"/>
      <c r="Q358" s="287"/>
      <c r="R358" s="287"/>
      <c r="S358" s="287"/>
      <c r="T358" s="287"/>
      <c r="U358" s="287"/>
      <c r="V358" s="287"/>
      <c r="W358" s="287"/>
      <c r="X358" s="287"/>
      <c r="Y358" s="287"/>
      <c r="Z358" s="287"/>
      <c r="AA358" s="287"/>
      <c r="AB358" s="287"/>
      <c r="AC358" s="287"/>
      <c r="AD358" s="287"/>
      <c r="AE358" s="287" t="s">
        <v>5</v>
      </c>
      <c r="AF358" s="287"/>
      <c r="AG358" s="287"/>
      <c r="AH358" s="287"/>
      <c r="AI358" s="287"/>
      <c r="AJ358" s="502"/>
      <c r="AK358" s="502"/>
      <c r="AL358" s="87"/>
    </row>
    <row r="359" spans="1:38" ht="13.5" thickTop="1" thickBot="1" x14ac:dyDescent="0.3">
      <c r="A359" s="260"/>
      <c r="B359" s="336" t="s">
        <v>213</v>
      </c>
      <c r="C359" s="584" t="s">
        <v>188</v>
      </c>
      <c r="D359" s="305"/>
      <c r="E359" s="305"/>
      <c r="F359" s="305"/>
      <c r="G359" s="305"/>
      <c r="H359" s="305"/>
      <c r="I359" s="305"/>
      <c r="J359" s="305"/>
      <c r="K359" s="305"/>
      <c r="L359" s="343" t="s">
        <v>5</v>
      </c>
      <c r="M359" s="306"/>
      <c r="N359" s="306"/>
      <c r="O359" s="343" t="s">
        <v>5</v>
      </c>
      <c r="P359" s="344" t="s">
        <v>50</v>
      </c>
      <c r="Q359" s="289" t="s">
        <v>6</v>
      </c>
      <c r="R359" s="306"/>
      <c r="S359" s="343" t="s">
        <v>5</v>
      </c>
      <c r="T359" s="320" t="s">
        <v>5</v>
      </c>
      <c r="U359" s="343" t="s">
        <v>5</v>
      </c>
      <c r="V359" s="343" t="s">
        <v>5</v>
      </c>
      <c r="W359" s="343" t="s">
        <v>5</v>
      </c>
      <c r="X359" s="306"/>
      <c r="Y359" s="306"/>
      <c r="Z359" s="320" t="s">
        <v>5</v>
      </c>
      <c r="AA359" s="306"/>
      <c r="AB359" s="306"/>
      <c r="AC359" s="307"/>
      <c r="AD359" s="313" t="s">
        <v>5</v>
      </c>
      <c r="AE359" s="313" t="s">
        <v>5</v>
      </c>
      <c r="AF359" s="315" t="s">
        <v>50</v>
      </c>
      <c r="AG359" s="308"/>
      <c r="AH359" s="306"/>
      <c r="AI359" s="306"/>
      <c r="AJ359" s="309"/>
      <c r="AK359" s="309"/>
      <c r="AL359" s="16"/>
    </row>
    <row r="360" spans="1:38" ht="13.5" thickTop="1" thickBot="1" x14ac:dyDescent="0.3">
      <c r="A360" s="340"/>
      <c r="B360" s="336" t="s">
        <v>214</v>
      </c>
      <c r="C360" s="584" t="s">
        <v>215</v>
      </c>
      <c r="D360" s="305"/>
      <c r="E360" s="305"/>
      <c r="F360" s="305"/>
      <c r="G360" s="305"/>
      <c r="H360" s="305"/>
      <c r="I360" s="305"/>
      <c r="J360" s="305"/>
      <c r="K360" s="305"/>
      <c r="L360" s="343" t="s">
        <v>5</v>
      </c>
      <c r="M360" s="306"/>
      <c r="N360" s="306"/>
      <c r="O360" s="342" t="s">
        <v>5</v>
      </c>
      <c r="P360" s="344" t="s">
        <v>50</v>
      </c>
      <c r="Q360" s="289" t="s">
        <v>6</v>
      </c>
      <c r="R360" s="319"/>
      <c r="S360" s="343" t="s">
        <v>5</v>
      </c>
      <c r="T360" s="320" t="s">
        <v>5</v>
      </c>
      <c r="U360" s="343" t="s">
        <v>5</v>
      </c>
      <c r="V360" s="343" t="s">
        <v>5</v>
      </c>
      <c r="W360" s="343" t="s">
        <v>5</v>
      </c>
      <c r="X360" s="306"/>
      <c r="Y360" s="306"/>
      <c r="Z360" s="320" t="s">
        <v>5</v>
      </c>
      <c r="AA360" s="306"/>
      <c r="AB360" s="306"/>
      <c r="AC360" s="306"/>
      <c r="AD360" s="313" t="s">
        <v>5</v>
      </c>
      <c r="AE360" s="320" t="s">
        <v>5</v>
      </c>
      <c r="AF360" s="315" t="s">
        <v>50</v>
      </c>
      <c r="AG360" s="306"/>
      <c r="AH360" s="306"/>
      <c r="AI360" s="306"/>
      <c r="AJ360" s="306"/>
      <c r="AK360" s="306"/>
      <c r="AL360" s="16"/>
    </row>
    <row r="361" spans="1:38" ht="13.5" thickTop="1" thickBot="1" x14ac:dyDescent="0.3">
      <c r="A361" s="339"/>
      <c r="B361" s="337" t="s">
        <v>228</v>
      </c>
      <c r="C361" s="585" t="s">
        <v>227</v>
      </c>
      <c r="D361" s="237"/>
      <c r="E361" s="238"/>
      <c r="F361" s="238"/>
      <c r="G361" s="238"/>
      <c r="H361" s="238"/>
      <c r="I361" s="238"/>
      <c r="J361" s="238"/>
      <c r="K361" s="223"/>
      <c r="L361" s="343" t="s">
        <v>5</v>
      </c>
      <c r="M361" s="306"/>
      <c r="N361" s="306"/>
      <c r="O361" s="342" t="s">
        <v>5</v>
      </c>
      <c r="P361" s="344" t="s">
        <v>50</v>
      </c>
      <c r="Q361" s="343" t="s">
        <v>5</v>
      </c>
      <c r="R361" s="306"/>
      <c r="S361" s="343" t="s">
        <v>5</v>
      </c>
      <c r="T361" s="320" t="s">
        <v>5</v>
      </c>
      <c r="U361" s="343" t="s">
        <v>5</v>
      </c>
      <c r="V361" s="306"/>
      <c r="W361" s="343" t="s">
        <v>5</v>
      </c>
      <c r="X361" s="306"/>
      <c r="Y361" s="306"/>
      <c r="Z361" s="320" t="s">
        <v>5</v>
      </c>
      <c r="AA361" s="306"/>
      <c r="AB361" s="306"/>
      <c r="AC361" s="306"/>
      <c r="AD361" s="313" t="s">
        <v>5</v>
      </c>
      <c r="AE361" s="320" t="s">
        <v>5</v>
      </c>
      <c r="AF361" s="315" t="s">
        <v>50</v>
      </c>
      <c r="AG361" s="306"/>
      <c r="AH361" s="306"/>
      <c r="AI361" s="306"/>
      <c r="AJ361" s="306"/>
      <c r="AK361" s="306"/>
      <c r="AL361" s="16"/>
    </row>
    <row r="362" spans="1:38" ht="13.5" thickTop="1" thickBot="1" x14ac:dyDescent="0.3">
      <c r="A362" s="339"/>
      <c r="B362" s="337" t="s">
        <v>230</v>
      </c>
      <c r="C362" s="585" t="s">
        <v>229</v>
      </c>
      <c r="D362" s="268"/>
      <c r="E362" s="268"/>
      <c r="F362" s="268"/>
      <c r="G362" s="268"/>
      <c r="H362" s="268"/>
      <c r="I362" s="268"/>
      <c r="J362" s="268"/>
      <c r="K362" s="268"/>
      <c r="L362" s="343" t="s">
        <v>5</v>
      </c>
      <c r="M362" s="306"/>
      <c r="N362" s="306"/>
      <c r="O362" s="342" t="s">
        <v>5</v>
      </c>
      <c r="P362" s="344" t="s">
        <v>50</v>
      </c>
      <c r="Q362" s="289" t="s">
        <v>6</v>
      </c>
      <c r="R362" s="306"/>
      <c r="S362" s="343" t="s">
        <v>5</v>
      </c>
      <c r="T362" s="320" t="s">
        <v>5</v>
      </c>
      <c r="U362" s="343" t="s">
        <v>5</v>
      </c>
      <c r="V362" s="306"/>
      <c r="W362" s="343" t="s">
        <v>5</v>
      </c>
      <c r="X362" s="306"/>
      <c r="Y362" s="306"/>
      <c r="Z362" s="320" t="s">
        <v>5</v>
      </c>
      <c r="AA362" s="306"/>
      <c r="AB362" s="306"/>
      <c r="AC362" s="306"/>
      <c r="AD362" s="313" t="s">
        <v>5</v>
      </c>
      <c r="AE362" s="320" t="s">
        <v>5</v>
      </c>
      <c r="AF362" s="315" t="s">
        <v>50</v>
      </c>
      <c r="AG362" s="306"/>
      <c r="AH362" s="306"/>
      <c r="AI362" s="306"/>
      <c r="AJ362" s="306"/>
      <c r="AK362" s="306"/>
      <c r="AL362" s="16"/>
    </row>
    <row r="363" spans="1:38" ht="13.5" thickTop="1" thickBot="1" x14ac:dyDescent="0.3">
      <c r="A363" s="339"/>
      <c r="B363" s="407" t="s">
        <v>232</v>
      </c>
      <c r="C363" s="586" t="s">
        <v>231</v>
      </c>
      <c r="D363" s="268"/>
      <c r="E363" s="268"/>
      <c r="F363" s="268"/>
      <c r="G363" s="268"/>
      <c r="H363" s="268"/>
      <c r="I363" s="268"/>
      <c r="J363" s="268"/>
      <c r="K363" s="268"/>
      <c r="L363" s="408" t="s">
        <v>5</v>
      </c>
      <c r="M363" s="331"/>
      <c r="N363" s="331"/>
      <c r="O363" s="409" t="s">
        <v>5</v>
      </c>
      <c r="P363" s="410" t="s">
        <v>50</v>
      </c>
      <c r="Q363" s="408" t="s">
        <v>5</v>
      </c>
      <c r="R363" s="331"/>
      <c r="S363" s="408" t="s">
        <v>5</v>
      </c>
      <c r="T363" s="411" t="s">
        <v>5</v>
      </c>
      <c r="U363" s="408" t="s">
        <v>5</v>
      </c>
      <c r="V363" s="343" t="s">
        <v>5</v>
      </c>
      <c r="W363" s="408" t="s">
        <v>5</v>
      </c>
      <c r="X363" s="331"/>
      <c r="Y363" s="331"/>
      <c r="Z363" s="411" t="s">
        <v>5</v>
      </c>
      <c r="AA363" s="331"/>
      <c r="AB363" s="331"/>
      <c r="AC363" s="331"/>
      <c r="AD363" s="412" t="s">
        <v>5</v>
      </c>
      <c r="AE363" s="411" t="s">
        <v>5</v>
      </c>
      <c r="AF363" s="413" t="s">
        <v>50</v>
      </c>
      <c r="AG363" s="331"/>
      <c r="AH363" s="331"/>
      <c r="AI363" s="331"/>
      <c r="AJ363" s="331"/>
      <c r="AK363" s="331"/>
      <c r="AL363" s="16"/>
    </row>
    <row r="364" spans="1:38" ht="13" thickBot="1" x14ac:dyDescent="0.3">
      <c r="A364" s="338"/>
      <c r="B364" s="334" t="s">
        <v>234</v>
      </c>
      <c r="C364" s="585" t="s">
        <v>233</v>
      </c>
      <c r="D364" s="414"/>
      <c r="E364" s="414"/>
      <c r="F364" s="414"/>
      <c r="G364" s="414"/>
      <c r="H364" s="414"/>
      <c r="I364" s="414"/>
      <c r="J364" s="414"/>
      <c r="K364" s="414"/>
      <c r="L364" s="169" t="s">
        <v>5</v>
      </c>
      <c r="M364" s="184"/>
      <c r="N364" s="184"/>
      <c r="O364" s="169" t="s">
        <v>5</v>
      </c>
      <c r="P364" s="392" t="s">
        <v>50</v>
      </c>
      <c r="Q364" s="169" t="s">
        <v>5</v>
      </c>
      <c r="R364" s="184"/>
      <c r="S364" s="169" t="s">
        <v>5</v>
      </c>
      <c r="T364" s="415" t="s">
        <v>5</v>
      </c>
      <c r="U364" s="169" t="s">
        <v>5</v>
      </c>
      <c r="V364" s="343" t="s">
        <v>5</v>
      </c>
      <c r="W364" s="169" t="s">
        <v>5</v>
      </c>
      <c r="X364" s="184"/>
      <c r="Y364" s="184"/>
      <c r="Z364" s="415" t="s">
        <v>5</v>
      </c>
      <c r="AA364" s="184"/>
      <c r="AB364" s="184"/>
      <c r="AC364" s="184"/>
      <c r="AD364" s="169" t="s">
        <v>5</v>
      </c>
      <c r="AE364" s="415" t="s">
        <v>5</v>
      </c>
      <c r="AF364" s="416" t="s">
        <v>50</v>
      </c>
      <c r="AG364" s="184"/>
      <c r="AH364" s="184"/>
      <c r="AI364" s="184"/>
      <c r="AJ364" s="184"/>
      <c r="AK364" s="184"/>
      <c r="AL364" s="16"/>
    </row>
    <row r="365" spans="1:38" ht="13" thickBot="1" x14ac:dyDescent="0.3">
      <c r="A365" s="7"/>
      <c r="B365" s="397" t="s">
        <v>354</v>
      </c>
      <c r="C365" s="585" t="s">
        <v>358</v>
      </c>
      <c r="D365" s="414"/>
      <c r="E365" s="414"/>
      <c r="F365" s="414"/>
      <c r="G365" s="414"/>
      <c r="H365" s="414"/>
      <c r="I365" s="414"/>
      <c r="J365" s="414"/>
      <c r="K365" s="414"/>
      <c r="L365" s="169" t="s">
        <v>5</v>
      </c>
      <c r="M365" s="184"/>
      <c r="N365" s="184"/>
      <c r="O365" s="169" t="s">
        <v>5</v>
      </c>
      <c r="P365" s="392" t="s">
        <v>50</v>
      </c>
      <c r="Q365" s="306"/>
      <c r="R365" s="184"/>
      <c r="S365" s="169" t="s">
        <v>5</v>
      </c>
      <c r="T365" s="415" t="s">
        <v>5</v>
      </c>
      <c r="U365" s="169" t="s">
        <v>5</v>
      </c>
      <c r="V365" s="184"/>
      <c r="W365" s="169" t="s">
        <v>5</v>
      </c>
      <c r="X365" s="184"/>
      <c r="Y365" s="184"/>
      <c r="Z365" s="415" t="s">
        <v>5</v>
      </c>
      <c r="AA365" s="184"/>
      <c r="AB365" s="184"/>
      <c r="AC365" s="184"/>
      <c r="AD365" s="169" t="s">
        <v>5</v>
      </c>
      <c r="AE365" s="415" t="s">
        <v>5</v>
      </c>
      <c r="AF365" s="416" t="s">
        <v>50</v>
      </c>
      <c r="AG365" s="184"/>
      <c r="AH365" s="184"/>
      <c r="AI365" s="184"/>
      <c r="AJ365" s="184"/>
      <c r="AK365" s="184"/>
      <c r="AL365" s="16"/>
    </row>
    <row r="366" spans="1:38" ht="13" thickBot="1" x14ac:dyDescent="0.3">
      <c r="A366" s="7"/>
      <c r="B366" s="397" t="s">
        <v>355</v>
      </c>
      <c r="C366" s="585" t="s">
        <v>359</v>
      </c>
      <c r="D366" s="414"/>
      <c r="E366" s="414"/>
      <c r="F366" s="414"/>
      <c r="G366" s="414"/>
      <c r="H366" s="414"/>
      <c r="I366" s="414"/>
      <c r="J366" s="414"/>
      <c r="K366" s="414"/>
      <c r="L366" s="169" t="s">
        <v>5</v>
      </c>
      <c r="M366" s="184"/>
      <c r="N366" s="184"/>
      <c r="O366" s="169" t="s">
        <v>5</v>
      </c>
      <c r="P366" s="392" t="s">
        <v>50</v>
      </c>
      <c r="Q366" s="306"/>
      <c r="R366" s="184"/>
      <c r="S366" s="169" t="s">
        <v>5</v>
      </c>
      <c r="T366" s="415" t="s">
        <v>5</v>
      </c>
      <c r="U366" s="169" t="s">
        <v>5</v>
      </c>
      <c r="V366" s="184"/>
      <c r="W366" s="169" t="s">
        <v>5</v>
      </c>
      <c r="X366" s="184"/>
      <c r="Y366" s="184"/>
      <c r="Z366" s="415" t="s">
        <v>5</v>
      </c>
      <c r="AA366" s="184"/>
      <c r="AB366" s="184"/>
      <c r="AC366" s="184"/>
      <c r="AD366" s="169" t="s">
        <v>5</v>
      </c>
      <c r="AE366" s="415" t="s">
        <v>5</v>
      </c>
      <c r="AF366" s="416" t="s">
        <v>50</v>
      </c>
      <c r="AG366" s="184"/>
      <c r="AH366" s="184"/>
      <c r="AI366" s="184"/>
      <c r="AJ366" s="184"/>
      <c r="AK366" s="184"/>
      <c r="AL366" s="16"/>
    </row>
    <row r="367" spans="1:38" ht="13" thickBot="1" x14ac:dyDescent="0.3">
      <c r="A367" s="7"/>
      <c r="B367" s="397" t="s">
        <v>356</v>
      </c>
      <c r="C367" s="585" t="s">
        <v>360</v>
      </c>
      <c r="D367" s="414"/>
      <c r="E367" s="414"/>
      <c r="F367" s="414"/>
      <c r="G367" s="414"/>
      <c r="H367" s="414"/>
      <c r="I367" s="414"/>
      <c r="J367" s="414"/>
      <c r="K367" s="414"/>
      <c r="L367" s="169" t="s">
        <v>5</v>
      </c>
      <c r="M367" s="184"/>
      <c r="N367" s="184"/>
      <c r="O367" s="169" t="s">
        <v>5</v>
      </c>
      <c r="P367" s="392" t="s">
        <v>50</v>
      </c>
      <c r="Q367" s="306"/>
      <c r="R367" s="184"/>
      <c r="S367" s="169" t="s">
        <v>5</v>
      </c>
      <c r="T367" s="415" t="s">
        <v>5</v>
      </c>
      <c r="U367" s="169" t="s">
        <v>5</v>
      </c>
      <c r="V367" s="184"/>
      <c r="W367" s="169" t="s">
        <v>5</v>
      </c>
      <c r="X367" s="184"/>
      <c r="Y367" s="184"/>
      <c r="Z367" s="415" t="s">
        <v>5</v>
      </c>
      <c r="AA367" s="184"/>
      <c r="AB367" s="184"/>
      <c r="AC367" s="184"/>
      <c r="AD367" s="169" t="s">
        <v>5</v>
      </c>
      <c r="AE367" s="415" t="s">
        <v>5</v>
      </c>
      <c r="AF367" s="416" t="s">
        <v>50</v>
      </c>
      <c r="AG367" s="184"/>
      <c r="AH367" s="184"/>
      <c r="AI367" s="184"/>
      <c r="AJ367" s="184"/>
      <c r="AK367" s="184"/>
      <c r="AL367" s="16"/>
    </row>
    <row r="368" spans="1:38" x14ac:dyDescent="0.25">
      <c r="A368" s="7"/>
      <c r="B368" s="397" t="s">
        <v>357</v>
      </c>
      <c r="C368" s="585" t="s">
        <v>361</v>
      </c>
      <c r="D368" s="414"/>
      <c r="E368" s="414"/>
      <c r="F368" s="414"/>
      <c r="G368" s="414"/>
      <c r="H368" s="414"/>
      <c r="I368" s="414"/>
      <c r="J368" s="414"/>
      <c r="K368" s="414"/>
      <c r="L368" s="445" t="s">
        <v>5</v>
      </c>
      <c r="M368" s="446"/>
      <c r="N368" s="446"/>
      <c r="O368" s="445" t="s">
        <v>5</v>
      </c>
      <c r="P368" s="447" t="s">
        <v>50</v>
      </c>
      <c r="Q368" s="331"/>
      <c r="R368" s="446"/>
      <c r="S368" s="445" t="s">
        <v>5</v>
      </c>
      <c r="T368" s="448" t="s">
        <v>5</v>
      </c>
      <c r="U368" s="445" t="s">
        <v>5</v>
      </c>
      <c r="V368" s="446"/>
      <c r="W368" s="445" t="s">
        <v>5</v>
      </c>
      <c r="X368" s="446"/>
      <c r="Y368" s="446"/>
      <c r="Z368" s="448" t="s">
        <v>5</v>
      </c>
      <c r="AA368" s="446"/>
      <c r="AB368" s="446"/>
      <c r="AC368" s="446"/>
      <c r="AD368" s="445" t="s">
        <v>5</v>
      </c>
      <c r="AE368" s="448" t="s">
        <v>5</v>
      </c>
      <c r="AF368" s="449" t="s">
        <v>50</v>
      </c>
      <c r="AG368" s="446"/>
      <c r="AH368" s="446"/>
      <c r="AI368" s="446"/>
      <c r="AJ368" s="446"/>
      <c r="AK368" s="446"/>
      <c r="AL368" s="16"/>
    </row>
    <row r="369" spans="1:38" ht="13.5" thickBot="1" x14ac:dyDescent="0.35">
      <c r="A369" s="335" t="s">
        <v>216</v>
      </c>
      <c r="B369" s="345"/>
      <c r="C369" s="569"/>
      <c r="D369" s="268"/>
      <c r="E369" s="268"/>
      <c r="F369" s="268"/>
      <c r="G369" s="268"/>
      <c r="H369" s="268"/>
      <c r="I369" s="268"/>
      <c r="J369" s="268"/>
      <c r="K369" s="268"/>
      <c r="L369" s="282"/>
      <c r="M369" s="282"/>
      <c r="N369" s="282"/>
      <c r="O369" s="282"/>
      <c r="P369" s="282"/>
      <c r="Q369" s="282"/>
      <c r="R369" s="282"/>
      <c r="S369" s="282"/>
      <c r="T369" s="282"/>
      <c r="U369" s="287"/>
      <c r="V369" s="287"/>
      <c r="W369" s="287"/>
      <c r="X369" s="287"/>
      <c r="Y369" s="287"/>
      <c r="Z369" s="287"/>
      <c r="AA369" s="287"/>
      <c r="AB369" s="287"/>
      <c r="AC369" s="287"/>
      <c r="AD369" s="287"/>
      <c r="AE369" s="282"/>
      <c r="AF369" s="282"/>
      <c r="AG369" s="282"/>
      <c r="AH369" s="282"/>
      <c r="AI369" s="356"/>
      <c r="AJ369" s="357"/>
      <c r="AK369" s="357"/>
      <c r="AL369" s="87"/>
    </row>
    <row r="370" spans="1:38" ht="13.5" thickBot="1" x14ac:dyDescent="0.35">
      <c r="A370" s="232"/>
      <c r="B370" s="19" t="s">
        <v>219</v>
      </c>
      <c r="C370" s="587" t="s">
        <v>189</v>
      </c>
      <c r="D370" s="277"/>
      <c r="E370" s="278"/>
      <c r="F370" s="278"/>
      <c r="G370" s="278"/>
      <c r="H370" s="278"/>
      <c r="I370" s="278"/>
      <c r="J370" s="278"/>
      <c r="K370" s="279"/>
      <c r="L370" s="343" t="s">
        <v>5</v>
      </c>
      <c r="M370" s="306"/>
      <c r="N370" s="306"/>
      <c r="O370" s="343" t="s">
        <v>5</v>
      </c>
      <c r="P370" s="447" t="s">
        <v>50</v>
      </c>
      <c r="Q370" s="306"/>
      <c r="R370" s="306"/>
      <c r="S370" s="326" t="s">
        <v>5</v>
      </c>
      <c r="T370" s="326" t="s">
        <v>5</v>
      </c>
      <c r="U370" s="326" t="s">
        <v>5</v>
      </c>
      <c r="V370" s="306"/>
      <c r="W370" s="326" t="s">
        <v>5</v>
      </c>
      <c r="X370" s="306"/>
      <c r="Y370" s="306"/>
      <c r="Z370" s="306"/>
      <c r="AA370" s="306"/>
      <c r="AB370" s="306"/>
      <c r="AC370" s="306"/>
      <c r="AD370" s="306"/>
      <c r="AE370" s="327" t="s">
        <v>5</v>
      </c>
      <c r="AF370" s="310" t="s">
        <v>50</v>
      </c>
      <c r="AG370" s="148"/>
      <c r="AH370" s="111"/>
      <c r="AI370" s="111"/>
      <c r="AJ370" s="111"/>
      <c r="AK370" s="111"/>
      <c r="AL370" s="16"/>
    </row>
    <row r="371" spans="1:38" ht="13.5" thickBot="1" x14ac:dyDescent="0.35">
      <c r="A371" s="232"/>
      <c r="B371" s="260" t="s">
        <v>503</v>
      </c>
      <c r="C371" s="573" t="s">
        <v>504</v>
      </c>
      <c r="D371" s="539"/>
      <c r="E371" s="539"/>
      <c r="F371" s="539"/>
      <c r="G371" s="539"/>
      <c r="H371" s="539"/>
      <c r="I371" s="539"/>
      <c r="J371" s="539"/>
      <c r="K371" s="539"/>
      <c r="L371" s="343" t="s">
        <v>5</v>
      </c>
      <c r="M371" s="306"/>
      <c r="N371" s="306"/>
      <c r="O371" s="343" t="s">
        <v>5</v>
      </c>
      <c r="P371" s="447" t="s">
        <v>50</v>
      </c>
      <c r="Q371" s="306"/>
      <c r="R371" s="306"/>
      <c r="S371" s="326" t="s">
        <v>5</v>
      </c>
      <c r="T371" s="326" t="s">
        <v>5</v>
      </c>
      <c r="U371" s="326" t="s">
        <v>5</v>
      </c>
      <c r="V371" s="306"/>
      <c r="W371" s="326" t="s">
        <v>5</v>
      </c>
      <c r="X371" s="306"/>
      <c r="Y371" s="306"/>
      <c r="Z371" s="306"/>
      <c r="AA371" s="306"/>
      <c r="AB371" s="306"/>
      <c r="AC371" s="306"/>
      <c r="AD371" s="306"/>
      <c r="AE371" s="327" t="s">
        <v>5</v>
      </c>
      <c r="AF371" s="540"/>
      <c r="AG371" s="148"/>
      <c r="AH371" s="111"/>
      <c r="AI371" s="111"/>
      <c r="AJ371" s="111"/>
      <c r="AK371" s="111"/>
      <c r="AL371" s="16"/>
    </row>
    <row r="372" spans="1:38" ht="15" thickBot="1" x14ac:dyDescent="0.4">
      <c r="A372" s="233"/>
      <c r="B372" s="520" t="s">
        <v>218</v>
      </c>
      <c r="C372" s="599" t="s">
        <v>190</v>
      </c>
      <c r="D372" s="264"/>
      <c r="E372" s="264"/>
      <c r="F372" s="264"/>
      <c r="G372" s="264"/>
      <c r="H372" s="264"/>
      <c r="I372" s="264"/>
      <c r="J372" s="264"/>
      <c r="K372" s="264"/>
      <c r="L372" s="343" t="s">
        <v>5</v>
      </c>
      <c r="M372" s="306"/>
      <c r="N372" s="306"/>
      <c r="O372" s="343" t="s">
        <v>5</v>
      </c>
      <c r="P372" s="447" t="s">
        <v>50</v>
      </c>
      <c r="Q372" s="306"/>
      <c r="R372" s="306"/>
      <c r="S372" s="326" t="s">
        <v>5</v>
      </c>
      <c r="T372" s="326" t="s">
        <v>5</v>
      </c>
      <c r="U372" s="326" t="s">
        <v>5</v>
      </c>
      <c r="V372" s="306"/>
      <c r="W372" s="326" t="s">
        <v>5</v>
      </c>
      <c r="X372" s="306"/>
      <c r="Y372" s="306"/>
      <c r="Z372" s="306"/>
      <c r="AA372" s="306"/>
      <c r="AB372" s="306"/>
      <c r="AC372" s="306"/>
      <c r="AD372" s="306"/>
      <c r="AE372" s="328" t="s">
        <v>5</v>
      </c>
      <c r="AF372" s="311" t="s">
        <v>50</v>
      </c>
      <c r="AG372" s="125"/>
      <c r="AH372" s="101"/>
      <c r="AI372" s="101"/>
      <c r="AJ372" s="101"/>
      <c r="AK372" s="266"/>
      <c r="AL372" s="16"/>
    </row>
    <row r="373" spans="1:38" ht="15" thickBot="1" x14ac:dyDescent="0.4">
      <c r="A373" s="600"/>
      <c r="B373" s="601" t="s">
        <v>235</v>
      </c>
      <c r="C373" s="599" t="s">
        <v>191</v>
      </c>
      <c r="D373" s="264"/>
      <c r="E373" s="264"/>
      <c r="F373" s="264"/>
      <c r="G373" s="264"/>
      <c r="H373" s="264"/>
      <c r="I373" s="264"/>
      <c r="J373" s="264"/>
      <c r="K373" s="264"/>
      <c r="L373" s="343" t="s">
        <v>5</v>
      </c>
      <c r="M373" s="306"/>
      <c r="N373" s="306"/>
      <c r="O373" s="343" t="s">
        <v>5</v>
      </c>
      <c r="P373" s="447" t="s">
        <v>50</v>
      </c>
      <c r="Q373" s="306"/>
      <c r="R373" s="306"/>
      <c r="S373" s="326" t="s">
        <v>5</v>
      </c>
      <c r="T373" s="326" t="s">
        <v>5</v>
      </c>
      <c r="U373" s="326" t="s">
        <v>5</v>
      </c>
      <c r="V373" s="326" t="s">
        <v>5</v>
      </c>
      <c r="W373" s="326" t="s">
        <v>5</v>
      </c>
      <c r="X373" s="306"/>
      <c r="Y373" s="306"/>
      <c r="Z373" s="306"/>
      <c r="AA373" s="306"/>
      <c r="AB373" s="306"/>
      <c r="AC373" s="306"/>
      <c r="AD373" s="306"/>
      <c r="AE373" s="328" t="s">
        <v>5</v>
      </c>
      <c r="AF373" s="311" t="s">
        <v>50</v>
      </c>
      <c r="AG373" s="125"/>
      <c r="AH373" s="101"/>
      <c r="AI373" s="101"/>
      <c r="AJ373" s="101"/>
      <c r="AK373" s="266"/>
      <c r="AL373" s="16"/>
    </row>
    <row r="374" spans="1:38" ht="15" thickBot="1" x14ac:dyDescent="0.4">
      <c r="A374" s="603"/>
      <c r="B374" s="520" t="s">
        <v>217</v>
      </c>
      <c r="C374" s="573" t="s">
        <v>192</v>
      </c>
      <c r="D374" s="264"/>
      <c r="E374" s="264"/>
      <c r="F374" s="264"/>
      <c r="G374" s="264"/>
      <c r="H374" s="264"/>
      <c r="I374" s="264"/>
      <c r="J374" s="264"/>
      <c r="K374" s="264"/>
      <c r="L374" s="408" t="s">
        <v>5</v>
      </c>
      <c r="M374" s="331"/>
      <c r="N374" s="331"/>
      <c r="O374" s="343" t="s">
        <v>5</v>
      </c>
      <c r="P374" s="447" t="s">
        <v>50</v>
      </c>
      <c r="Q374" s="331"/>
      <c r="R374" s="331"/>
      <c r="S374" s="326" t="s">
        <v>5</v>
      </c>
      <c r="T374" s="437" t="s">
        <v>5</v>
      </c>
      <c r="U374" s="437" t="s">
        <v>5</v>
      </c>
      <c r="V374" s="437" t="s">
        <v>5</v>
      </c>
      <c r="W374" s="326" t="s">
        <v>5</v>
      </c>
      <c r="X374" s="331"/>
      <c r="Y374" s="331"/>
      <c r="Z374" s="331"/>
      <c r="AA374" s="331"/>
      <c r="AB374" s="331"/>
      <c r="AC374" s="331"/>
      <c r="AD374" s="331"/>
      <c r="AE374" s="438" t="s">
        <v>5</v>
      </c>
      <c r="AF374" s="439" t="s">
        <v>50</v>
      </c>
      <c r="AG374" s="125"/>
      <c r="AH374" s="101"/>
      <c r="AI374" s="101"/>
      <c r="AJ374" s="101"/>
      <c r="AK374" s="266"/>
      <c r="AL374" s="16"/>
    </row>
    <row r="375" spans="1:38" ht="15" thickBot="1" x14ac:dyDescent="0.4">
      <c r="A375" s="260"/>
      <c r="B375" s="602" t="s">
        <v>386</v>
      </c>
      <c r="C375" s="588" t="s">
        <v>387</v>
      </c>
      <c r="D375" s="440"/>
      <c r="E375" s="440"/>
      <c r="F375" s="440"/>
      <c r="G375" s="440"/>
      <c r="H375" s="440"/>
      <c r="I375" s="440"/>
      <c r="J375" s="440"/>
      <c r="K375" s="440"/>
      <c r="L375" s="434" t="s">
        <v>5</v>
      </c>
      <c r="M375" s="420"/>
      <c r="N375" s="420"/>
      <c r="O375" s="343" t="s">
        <v>5</v>
      </c>
      <c r="P375" s="447" t="s">
        <v>50</v>
      </c>
      <c r="Q375" s="420"/>
      <c r="R375" s="420"/>
      <c r="S375" s="326" t="s">
        <v>5</v>
      </c>
      <c r="T375" s="437" t="s">
        <v>5</v>
      </c>
      <c r="U375" s="437" t="s">
        <v>5</v>
      </c>
      <c r="V375" s="437" t="s">
        <v>5</v>
      </c>
      <c r="W375" s="326" t="s">
        <v>5</v>
      </c>
      <c r="X375" s="420"/>
      <c r="Y375" s="420"/>
      <c r="Z375" s="420"/>
      <c r="AA375" s="420"/>
      <c r="AB375" s="420"/>
      <c r="AC375" s="420"/>
      <c r="AD375" s="420"/>
      <c r="AE375" s="438" t="s">
        <v>5</v>
      </c>
      <c r="AF375" s="439" t="s">
        <v>50</v>
      </c>
      <c r="AG375" s="441"/>
      <c r="AH375" s="420"/>
      <c r="AI375" s="420"/>
      <c r="AJ375" s="420"/>
      <c r="AK375" s="420"/>
      <c r="AL375" s="16"/>
    </row>
    <row r="376" spans="1:38" ht="13.5" thickBot="1" x14ac:dyDescent="0.35">
      <c r="A376" s="335" t="s">
        <v>527</v>
      </c>
      <c r="B376" s="404"/>
      <c r="C376" s="583"/>
      <c r="D376" s="346"/>
      <c r="E376" s="346"/>
      <c r="F376" s="346"/>
      <c r="G376" s="346"/>
      <c r="H376" s="346"/>
      <c r="I376" s="346"/>
      <c r="J376" s="346"/>
      <c r="K376" s="346"/>
      <c r="L376" s="346"/>
      <c r="M376" s="346"/>
      <c r="N376" s="346"/>
      <c r="O376" s="282"/>
      <c r="P376" s="282"/>
      <c r="Q376" s="282"/>
      <c r="R376" s="282"/>
      <c r="S376" s="282"/>
      <c r="T376" s="282"/>
      <c r="U376" s="282"/>
      <c r="V376" s="282"/>
      <c r="W376" s="282"/>
      <c r="X376" s="282"/>
      <c r="Y376" s="282"/>
      <c r="Z376" s="282" t="s">
        <v>193</v>
      </c>
      <c r="AA376" s="282"/>
      <c r="AB376" s="282"/>
      <c r="AC376" s="282"/>
      <c r="AD376" s="282"/>
      <c r="AE376" s="287"/>
      <c r="AF376" s="287"/>
      <c r="AG376" s="282"/>
      <c r="AH376" s="282"/>
      <c r="AI376" s="356"/>
      <c r="AJ376" s="357"/>
      <c r="AK376" s="357"/>
      <c r="AL376" s="87"/>
    </row>
    <row r="377" spans="1:38" ht="13" thickBot="1" x14ac:dyDescent="0.3">
      <c r="A377" s="260"/>
      <c r="B377" s="726" t="s">
        <v>528</v>
      </c>
      <c r="C377" s="727" t="s">
        <v>194</v>
      </c>
      <c r="D377" s="728"/>
      <c r="E377" s="729"/>
      <c r="F377" s="729"/>
      <c r="G377" s="729"/>
      <c r="H377" s="729"/>
      <c r="I377" s="729"/>
      <c r="J377" s="729"/>
      <c r="K377" s="304"/>
      <c r="L377" s="408" t="s">
        <v>5</v>
      </c>
      <c r="M377" s="331"/>
      <c r="N377" s="331"/>
      <c r="O377" s="324" t="s">
        <v>5</v>
      </c>
      <c r="P377" s="269" t="s">
        <v>50</v>
      </c>
      <c r="Q377" s="331"/>
      <c r="R377" s="331"/>
      <c r="S377" s="326" t="s">
        <v>5</v>
      </c>
      <c r="T377" s="230" t="s">
        <v>5</v>
      </c>
      <c r="U377" s="331"/>
      <c r="V377" s="331"/>
      <c r="W377" s="331"/>
      <c r="X377" s="331"/>
      <c r="Y377" s="331"/>
      <c r="Z377" s="331"/>
      <c r="AA377" s="331"/>
      <c r="AB377" s="331"/>
      <c r="AC377" s="331"/>
      <c r="AD377" s="331"/>
      <c r="AE377" s="730" t="s">
        <v>6</v>
      </c>
      <c r="AF377" s="731" t="s">
        <v>50</v>
      </c>
      <c r="AG377" s="331"/>
      <c r="AH377" s="331"/>
      <c r="AI377" s="331"/>
      <c r="AJ377" s="331"/>
      <c r="AK377" s="331"/>
      <c r="AL377" s="732"/>
    </row>
    <row r="378" spans="1:38" ht="13" thickBot="1" x14ac:dyDescent="0.3">
      <c r="A378" s="260"/>
      <c r="B378" s="726" t="s">
        <v>835</v>
      </c>
      <c r="C378" s="843" t="s">
        <v>836</v>
      </c>
      <c r="D378" s="287"/>
      <c r="E378" s="287"/>
      <c r="F378" s="287"/>
      <c r="G378" s="287"/>
      <c r="H378" s="287"/>
      <c r="I378" s="287"/>
      <c r="J378" s="287"/>
      <c r="K378" s="287"/>
      <c r="L378" s="408" t="s">
        <v>5</v>
      </c>
      <c r="M378" s="331"/>
      <c r="N378" s="323"/>
      <c r="O378" s="324" t="s">
        <v>5</v>
      </c>
      <c r="P378" s="269" t="s">
        <v>50</v>
      </c>
      <c r="Q378" s="323"/>
      <c r="R378" s="323"/>
      <c r="S378" s="326" t="s">
        <v>5</v>
      </c>
      <c r="T378" s="844" t="s">
        <v>5</v>
      </c>
      <c r="U378" s="323"/>
      <c r="V378" s="323"/>
      <c r="W378" s="323"/>
      <c r="X378" s="323"/>
      <c r="Y378" s="323"/>
      <c r="Z378" s="323"/>
      <c r="AA378" s="323"/>
      <c r="AB378" s="323"/>
      <c r="AC378" s="323"/>
      <c r="AD378" s="735"/>
      <c r="AE378" s="735"/>
      <c r="AF378" s="735"/>
      <c r="AG378" s="323"/>
      <c r="AH378" s="323"/>
      <c r="AI378" s="323"/>
      <c r="AJ378" s="323"/>
      <c r="AK378" s="323"/>
      <c r="AL378" s="524"/>
    </row>
    <row r="379" spans="1:38" ht="13" thickBot="1" x14ac:dyDescent="0.3">
      <c r="A379" s="260"/>
      <c r="B379" s="388" t="s">
        <v>749</v>
      </c>
      <c r="C379" s="584" t="s">
        <v>750</v>
      </c>
      <c r="D379" s="734"/>
      <c r="E379" s="734"/>
      <c r="F379" s="734"/>
      <c r="G379" s="734"/>
      <c r="H379" s="734"/>
      <c r="I379" s="734"/>
      <c r="J379" s="734"/>
      <c r="K379" s="734"/>
      <c r="L379" s="408" t="s">
        <v>5</v>
      </c>
      <c r="M379" s="331"/>
      <c r="N379" s="184"/>
      <c r="O379" s="390" t="s">
        <v>5</v>
      </c>
      <c r="P379" s="416" t="s">
        <v>50</v>
      </c>
      <c r="Q379" s="184"/>
      <c r="R379" s="184"/>
      <c r="S379" s="326" t="s">
        <v>5</v>
      </c>
      <c r="T379" s="390" t="s">
        <v>5</v>
      </c>
      <c r="U379" s="184"/>
      <c r="V379" s="184"/>
      <c r="W379" s="184"/>
      <c r="X379" s="184"/>
      <c r="Y379" s="184"/>
      <c r="Z379" s="184"/>
      <c r="AA379" s="184"/>
      <c r="AB379" s="184"/>
      <c r="AC379" s="184"/>
      <c r="AD379" s="184"/>
      <c r="AE379" s="735"/>
      <c r="AF379" s="736"/>
      <c r="AG379" s="184"/>
      <c r="AH379" s="184"/>
      <c r="AI379" s="184"/>
      <c r="AJ379" s="184"/>
      <c r="AK379" s="184"/>
      <c r="AL379" s="170"/>
    </row>
    <row r="380" spans="1:38" ht="13.5" thickBot="1" x14ac:dyDescent="0.35">
      <c r="A380" s="222" t="s">
        <v>340</v>
      </c>
      <c r="B380" s="642"/>
      <c r="C380" s="583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287"/>
      <c r="P380" s="287"/>
      <c r="Q380" s="287"/>
      <c r="R380" s="287"/>
      <c r="S380" s="287"/>
      <c r="T380" s="287"/>
      <c r="U380" s="287"/>
      <c r="V380" s="287"/>
      <c r="W380" s="287"/>
      <c r="X380" s="287"/>
      <c r="Y380" s="287"/>
      <c r="Z380" s="287"/>
      <c r="AA380" s="287"/>
      <c r="AB380" s="287"/>
      <c r="AC380" s="287"/>
      <c r="AD380" s="287"/>
      <c r="AE380" s="287"/>
      <c r="AF380" s="287"/>
      <c r="AG380" s="287"/>
      <c r="AH380" s="287"/>
      <c r="AI380" s="644"/>
      <c r="AJ380" s="645"/>
      <c r="AK380" s="645"/>
      <c r="AL380" s="733"/>
    </row>
    <row r="381" spans="1:38" ht="15" thickBot="1" x14ac:dyDescent="0.4">
      <c r="A381" s="260"/>
      <c r="B381" s="388" t="s">
        <v>341</v>
      </c>
      <c r="C381" s="584" t="s">
        <v>195</v>
      </c>
      <c r="D381" s="389"/>
      <c r="E381" s="389"/>
      <c r="F381" s="389"/>
      <c r="G381" s="389"/>
      <c r="H381" s="389"/>
      <c r="I381" s="389"/>
      <c r="J381" s="389"/>
      <c r="K381" s="389"/>
      <c r="L381" s="169" t="s">
        <v>5</v>
      </c>
      <c r="M381" s="184"/>
      <c r="N381" s="184"/>
      <c r="O381" s="390" t="s">
        <v>5</v>
      </c>
      <c r="P381" s="391" t="s">
        <v>50</v>
      </c>
      <c r="Q381" s="184"/>
      <c r="R381" s="184"/>
      <c r="S381" s="184"/>
      <c r="T381" s="343" t="s">
        <v>5</v>
      </c>
      <c r="U381" s="184"/>
      <c r="V381" s="184"/>
      <c r="W381" s="184"/>
      <c r="X381" s="169" t="s">
        <v>5</v>
      </c>
      <c r="Y381" s="184"/>
      <c r="Z381" s="184"/>
      <c r="AA381" s="184"/>
      <c r="AB381" s="184"/>
      <c r="AC381" s="184"/>
      <c r="AD381" s="184"/>
      <c r="AE381" s="313" t="s">
        <v>5</v>
      </c>
      <c r="AF381" s="314" t="s">
        <v>50</v>
      </c>
      <c r="AG381" s="184"/>
      <c r="AH381" s="184"/>
      <c r="AI381" s="184"/>
      <c r="AJ381" s="184"/>
      <c r="AK381" s="184"/>
      <c r="AL381" s="16"/>
    </row>
    <row r="382" spans="1:38" ht="15" thickBot="1" x14ac:dyDescent="0.4">
      <c r="A382" s="260"/>
      <c r="B382" s="388" t="s">
        <v>342</v>
      </c>
      <c r="C382" s="584" t="s">
        <v>220</v>
      </c>
      <c r="D382" s="389"/>
      <c r="E382" s="389"/>
      <c r="F382" s="389"/>
      <c r="G382" s="389"/>
      <c r="H382" s="389"/>
      <c r="I382" s="389"/>
      <c r="J382" s="389"/>
      <c r="K382" s="389"/>
      <c r="L382" s="169" t="s">
        <v>5</v>
      </c>
      <c r="M382" s="184"/>
      <c r="N382" s="184"/>
      <c r="O382" s="390" t="s">
        <v>5</v>
      </c>
      <c r="P382" s="392" t="s">
        <v>50</v>
      </c>
      <c r="Q382" s="184"/>
      <c r="R382" s="184"/>
      <c r="S382" s="184"/>
      <c r="T382" s="343" t="s">
        <v>5</v>
      </c>
      <c r="U382" s="184"/>
      <c r="V382" s="184"/>
      <c r="W382" s="184"/>
      <c r="X382" s="169" t="s">
        <v>5</v>
      </c>
      <c r="Y382" s="184"/>
      <c r="Z382" s="184"/>
      <c r="AA382" s="184"/>
      <c r="AB382" s="184"/>
      <c r="AC382" s="184"/>
      <c r="AD382" s="184"/>
      <c r="AE382" s="313" t="s">
        <v>5</v>
      </c>
      <c r="AF382" s="314" t="s">
        <v>50</v>
      </c>
      <c r="AG382" s="184"/>
      <c r="AH382" s="184"/>
      <c r="AI382" s="184"/>
      <c r="AJ382" s="184"/>
      <c r="AK382" s="184"/>
      <c r="AL382" s="16"/>
    </row>
    <row r="383" spans="1:38" ht="15" thickBot="1" x14ac:dyDescent="0.4">
      <c r="A383" s="260"/>
      <c r="B383" s="388" t="s">
        <v>343</v>
      </c>
      <c r="C383" s="584" t="s">
        <v>344</v>
      </c>
      <c r="D383" s="389"/>
      <c r="E383" s="389"/>
      <c r="F383" s="389"/>
      <c r="G383" s="389"/>
      <c r="H383" s="389"/>
      <c r="I383" s="389"/>
      <c r="J383" s="389"/>
      <c r="K383" s="389"/>
      <c r="L383" s="169" t="s">
        <v>5</v>
      </c>
      <c r="M383" s="184"/>
      <c r="N383" s="184"/>
      <c r="O383" s="390" t="s">
        <v>5</v>
      </c>
      <c r="P383" s="392" t="s">
        <v>50</v>
      </c>
      <c r="Q383" s="184"/>
      <c r="R383" s="184"/>
      <c r="S383" s="184"/>
      <c r="T383" s="390" t="s">
        <v>5</v>
      </c>
      <c r="U383" s="184"/>
      <c r="V383" s="184"/>
      <c r="W383" s="184"/>
      <c r="X383" s="169" t="s">
        <v>5</v>
      </c>
      <c r="Y383" s="184"/>
      <c r="Z383" s="184"/>
      <c r="AA383" s="184"/>
      <c r="AB383" s="184"/>
      <c r="AC383" s="184"/>
      <c r="AD383" s="184"/>
      <c r="AE383" s="313" t="s">
        <v>5</v>
      </c>
      <c r="AF383" s="314" t="s">
        <v>50</v>
      </c>
      <c r="AG383" s="184"/>
      <c r="AH383" s="184"/>
      <c r="AI383" s="184"/>
      <c r="AJ383" s="184"/>
      <c r="AK383" s="184"/>
      <c r="AL383" s="16"/>
    </row>
    <row r="384" spans="1:38" ht="13.5" thickBot="1" x14ac:dyDescent="0.35">
      <c r="A384" s="321"/>
      <c r="B384" s="403" t="s">
        <v>221</v>
      </c>
      <c r="C384" s="583"/>
      <c r="D384" s="346"/>
      <c r="E384" s="346"/>
      <c r="F384" s="346"/>
      <c r="G384" s="346"/>
      <c r="H384" s="346"/>
      <c r="I384" s="346"/>
      <c r="J384" s="346"/>
      <c r="K384" s="346"/>
      <c r="L384" s="346"/>
      <c r="M384" s="346"/>
      <c r="N384" s="346"/>
      <c r="O384" s="282"/>
      <c r="P384" s="355"/>
      <c r="Q384" s="282"/>
      <c r="R384" s="282"/>
      <c r="S384" s="282"/>
      <c r="T384" s="282"/>
      <c r="U384" s="282"/>
      <c r="V384" s="282"/>
      <c r="W384" s="282"/>
      <c r="X384" s="282"/>
      <c r="Y384" s="282"/>
      <c r="Z384" s="282"/>
      <c r="AA384" s="282"/>
      <c r="AB384" s="282"/>
      <c r="AC384" s="282"/>
      <c r="AD384" s="282"/>
      <c r="AE384" s="282"/>
      <c r="AF384" s="282"/>
      <c r="AG384" s="282"/>
      <c r="AH384" s="282"/>
      <c r="AI384" s="356"/>
      <c r="AJ384" s="357"/>
      <c r="AK384" s="357"/>
      <c r="AL384" s="87"/>
    </row>
    <row r="385" spans="1:38" ht="15" thickBot="1" x14ac:dyDescent="0.4">
      <c r="A385" s="260"/>
      <c r="B385" s="347" t="s">
        <v>222</v>
      </c>
      <c r="C385" s="584" t="s">
        <v>196</v>
      </c>
      <c r="D385" s="264"/>
      <c r="E385" s="264"/>
      <c r="F385" s="264"/>
      <c r="G385" s="264"/>
      <c r="H385" s="264"/>
      <c r="I385" s="264"/>
      <c r="J385" s="264"/>
      <c r="K385" s="264"/>
      <c r="L385" s="343" t="s">
        <v>5</v>
      </c>
      <c r="M385" s="306"/>
      <c r="N385" s="306"/>
      <c r="O385" s="289" t="s">
        <v>6</v>
      </c>
      <c r="P385" s="270" t="s">
        <v>50</v>
      </c>
      <c r="Q385" s="306"/>
      <c r="R385" s="306"/>
      <c r="S385" s="306"/>
      <c r="T385" s="372" t="s">
        <v>5</v>
      </c>
      <c r="U385" s="289" t="s">
        <v>6</v>
      </c>
      <c r="V385" s="289" t="s">
        <v>6</v>
      </c>
      <c r="W385" s="306"/>
      <c r="X385" s="306"/>
      <c r="Y385" s="306"/>
      <c r="Z385" s="306"/>
      <c r="AA385" s="306"/>
      <c r="AB385" s="306"/>
      <c r="AC385" s="306"/>
      <c r="AD385" s="306"/>
      <c r="AE385" s="172" t="s">
        <v>5</v>
      </c>
      <c r="AF385" s="312" t="s">
        <v>50</v>
      </c>
      <c r="AG385" s="306"/>
      <c r="AH385" s="306"/>
      <c r="AI385" s="306"/>
      <c r="AJ385" s="306"/>
      <c r="AK385" s="306"/>
      <c r="AL385" s="16"/>
    </row>
    <row r="386" spans="1:38" ht="15" thickBot="1" x14ac:dyDescent="0.4">
      <c r="A386" s="260"/>
      <c r="B386" s="347" t="s">
        <v>223</v>
      </c>
      <c r="C386" s="584" t="s">
        <v>224</v>
      </c>
      <c r="D386" s="322"/>
      <c r="E386" s="322"/>
      <c r="F386" s="322"/>
      <c r="G386" s="322"/>
      <c r="H386" s="322"/>
      <c r="I386" s="322"/>
      <c r="J386" s="322"/>
      <c r="K386" s="322"/>
      <c r="L386" s="343" t="s">
        <v>5</v>
      </c>
      <c r="M386" s="306"/>
      <c r="N386" s="306"/>
      <c r="O386" s="289" t="s">
        <v>6</v>
      </c>
      <c r="P386" s="235" t="s">
        <v>50</v>
      </c>
      <c r="Q386" s="306"/>
      <c r="R386" s="306"/>
      <c r="S386" s="306"/>
      <c r="T386" s="372" t="s">
        <v>5</v>
      </c>
      <c r="U386" s="289" t="s">
        <v>6</v>
      </c>
      <c r="V386" s="289" t="s">
        <v>6</v>
      </c>
      <c r="W386" s="306"/>
      <c r="X386" s="306"/>
      <c r="Y386" s="306"/>
      <c r="Z386" s="306"/>
      <c r="AA386" s="306"/>
      <c r="AB386" s="306"/>
      <c r="AC386" s="306"/>
      <c r="AD386" s="306"/>
      <c r="AE386" s="172" t="s">
        <v>5</v>
      </c>
      <c r="AF386" s="312" t="s">
        <v>50</v>
      </c>
      <c r="AG386" s="306"/>
      <c r="AH386" s="306"/>
      <c r="AI386" s="306"/>
      <c r="AJ386" s="306"/>
      <c r="AK386" s="306"/>
      <c r="AL386" s="16"/>
    </row>
    <row r="387" spans="1:38" ht="13.5" thickBot="1" x14ac:dyDescent="0.3">
      <c r="A387" s="260"/>
      <c r="B387" s="347" t="s">
        <v>225</v>
      </c>
      <c r="C387" s="584" t="s">
        <v>226</v>
      </c>
      <c r="D387" s="193"/>
      <c r="E387" s="194"/>
      <c r="F387" s="193"/>
      <c r="G387" s="193"/>
      <c r="H387" s="193"/>
      <c r="I387" s="193"/>
      <c r="J387" s="193"/>
      <c r="K387" s="193"/>
      <c r="L387" s="343" t="s">
        <v>5</v>
      </c>
      <c r="M387" s="306"/>
      <c r="N387" s="306"/>
      <c r="O387" s="289" t="s">
        <v>6</v>
      </c>
      <c r="P387" s="235" t="s">
        <v>50</v>
      </c>
      <c r="Q387" s="306"/>
      <c r="R387" s="306"/>
      <c r="S387" s="306"/>
      <c r="T387" s="372" t="s">
        <v>5</v>
      </c>
      <c r="U387" s="289" t="s">
        <v>6</v>
      </c>
      <c r="V387" s="306"/>
      <c r="W387" s="306"/>
      <c r="X387" s="306"/>
      <c r="Y387" s="306"/>
      <c r="Z387" s="306"/>
      <c r="AA387" s="306"/>
      <c r="AB387" s="306"/>
      <c r="AC387" s="306"/>
      <c r="AD387" s="306"/>
      <c r="AE387" s="172" t="s">
        <v>5</v>
      </c>
      <c r="AF387" s="312" t="s">
        <v>50</v>
      </c>
      <c r="AG387" s="306"/>
      <c r="AH387" s="306"/>
      <c r="AI387" s="306"/>
      <c r="AJ387" s="306"/>
      <c r="AK387" s="306"/>
      <c r="AL387" s="16"/>
    </row>
    <row r="388" spans="1:38" ht="13.5" thickBot="1" x14ac:dyDescent="0.35">
      <c r="A388" s="384"/>
      <c r="B388" s="393" t="s">
        <v>339</v>
      </c>
      <c r="C388" s="589"/>
      <c r="D388" s="385"/>
      <c r="E388" s="385"/>
      <c r="F388" s="385"/>
      <c r="G388" s="385"/>
      <c r="H388" s="385"/>
      <c r="I388" s="385"/>
      <c r="J388" s="385"/>
      <c r="K388" s="385"/>
      <c r="L388" s="387"/>
      <c r="M388" s="394"/>
      <c r="N388" s="394"/>
      <c r="O388" s="386"/>
      <c r="P388" s="394"/>
      <c r="Q388" s="394"/>
      <c r="R388" s="394"/>
      <c r="S388" s="394"/>
      <c r="T388" s="395"/>
      <c r="U388" s="396"/>
      <c r="V388" s="394"/>
      <c r="W388" s="394"/>
      <c r="X388" s="394"/>
      <c r="Y388" s="394"/>
      <c r="Z388" s="394"/>
      <c r="AA388" s="394"/>
      <c r="AB388" s="394"/>
      <c r="AC388" s="394"/>
      <c r="AD388" s="394"/>
      <c r="AE388" s="387"/>
      <c r="AF388" s="394"/>
      <c r="AG388" s="394"/>
      <c r="AH388" s="394"/>
      <c r="AI388" s="394"/>
      <c r="AJ388" s="394"/>
      <c r="AK388" s="394"/>
      <c r="AL388" s="87"/>
    </row>
    <row r="389" spans="1:38" ht="13" thickBot="1" x14ac:dyDescent="0.3">
      <c r="A389" s="260"/>
      <c r="B389" s="397" t="s">
        <v>345</v>
      </c>
      <c r="C389" s="585" t="s">
        <v>337</v>
      </c>
      <c r="D389" s="285"/>
      <c r="E389" s="285"/>
      <c r="F389" s="285"/>
      <c r="G389" s="285"/>
      <c r="H389" s="285"/>
      <c r="I389" s="285"/>
      <c r="J389" s="285"/>
      <c r="K389" s="285"/>
      <c r="L389" s="169" t="s">
        <v>5</v>
      </c>
      <c r="M389" s="184"/>
      <c r="N389" s="184"/>
      <c r="O389" s="169" t="s">
        <v>5</v>
      </c>
      <c r="P389" s="398" t="s">
        <v>50</v>
      </c>
      <c r="Q389" s="184"/>
      <c r="R389" s="184"/>
      <c r="S389" s="289" t="s">
        <v>6</v>
      </c>
      <c r="T389" s="169" t="s">
        <v>5</v>
      </c>
      <c r="U389" s="289" t="s">
        <v>6</v>
      </c>
      <c r="V389" s="289" t="s">
        <v>6</v>
      </c>
      <c r="W389" s="184"/>
      <c r="X389" s="289" t="s">
        <v>6</v>
      </c>
      <c r="Y389" s="184"/>
      <c r="Z389" s="184"/>
      <c r="AA389" s="184"/>
      <c r="AB389" s="184"/>
      <c r="AC389" s="184"/>
      <c r="AD389" s="169" t="s">
        <v>5</v>
      </c>
      <c r="AE389" s="169" t="s">
        <v>5</v>
      </c>
      <c r="AF389" s="312" t="s">
        <v>50</v>
      </c>
      <c r="AG389" s="184"/>
      <c r="AH389" s="184"/>
      <c r="AI389" s="184"/>
      <c r="AJ389" s="184"/>
      <c r="AK389" s="184"/>
      <c r="AL389" s="16"/>
    </row>
    <row r="390" spans="1:38" ht="13" thickBot="1" x14ac:dyDescent="0.3">
      <c r="A390" s="260"/>
      <c r="B390" s="397" t="s">
        <v>346</v>
      </c>
      <c r="C390" s="585" t="s">
        <v>338</v>
      </c>
      <c r="D390" s="285"/>
      <c r="E390" s="285"/>
      <c r="F390" s="285"/>
      <c r="G390" s="285"/>
      <c r="H390" s="285"/>
      <c r="I390" s="285"/>
      <c r="J390" s="285"/>
      <c r="K390" s="285"/>
      <c r="L390" s="169" t="s">
        <v>5</v>
      </c>
      <c r="M390" s="184"/>
      <c r="N390" s="184"/>
      <c r="O390" s="169" t="s">
        <v>5</v>
      </c>
      <c r="P390" s="235" t="s">
        <v>50</v>
      </c>
      <c r="Q390" s="184"/>
      <c r="R390" s="184"/>
      <c r="S390" s="289" t="s">
        <v>6</v>
      </c>
      <c r="T390" s="169" t="s">
        <v>5</v>
      </c>
      <c r="U390" s="289" t="s">
        <v>6</v>
      </c>
      <c r="V390" s="184"/>
      <c r="W390" s="184"/>
      <c r="X390" s="289" t="s">
        <v>6</v>
      </c>
      <c r="Y390" s="184"/>
      <c r="Z390" s="184"/>
      <c r="AA390" s="184"/>
      <c r="AB390" s="184"/>
      <c r="AC390" s="184"/>
      <c r="AD390" s="169" t="s">
        <v>5</v>
      </c>
      <c r="AE390" s="169" t="s">
        <v>5</v>
      </c>
      <c r="AF390" s="312" t="s">
        <v>50</v>
      </c>
      <c r="AG390" s="184"/>
      <c r="AH390" s="184"/>
      <c r="AI390" s="184"/>
      <c r="AJ390" s="184"/>
      <c r="AK390" s="184"/>
      <c r="AL390" s="16"/>
    </row>
    <row r="391" spans="1:38" ht="13" thickBot="1" x14ac:dyDescent="0.3">
      <c r="A391" s="260"/>
      <c r="B391" s="418" t="s">
        <v>362</v>
      </c>
      <c r="C391" s="590" t="s">
        <v>363</v>
      </c>
      <c r="D391" s="419"/>
      <c r="E391" s="419"/>
      <c r="F391" s="419"/>
      <c r="G391" s="419"/>
      <c r="H391" s="419"/>
      <c r="I391" s="419"/>
      <c r="J391" s="419"/>
      <c r="K391" s="419"/>
      <c r="L391" s="417" t="s">
        <v>5</v>
      </c>
      <c r="M391" s="420"/>
      <c r="N391" s="420"/>
      <c r="O391" s="417" t="s">
        <v>5</v>
      </c>
      <c r="P391" s="235" t="s">
        <v>50</v>
      </c>
      <c r="Q391" s="420"/>
      <c r="R391" s="420"/>
      <c r="S391" s="289" t="s">
        <v>6</v>
      </c>
      <c r="T391" s="417" t="s">
        <v>5</v>
      </c>
      <c r="U391" s="289" t="s">
        <v>6</v>
      </c>
      <c r="V391" s="420"/>
      <c r="W391" s="420"/>
      <c r="X391" s="289" t="s">
        <v>6</v>
      </c>
      <c r="Y391" s="420"/>
      <c r="Z391" s="420"/>
      <c r="AA391" s="420"/>
      <c r="AB391" s="420"/>
      <c r="AC391" s="420"/>
      <c r="AD391" s="169" t="s">
        <v>5</v>
      </c>
      <c r="AE391" s="169" t="s">
        <v>5</v>
      </c>
      <c r="AF391" s="312" t="s">
        <v>50</v>
      </c>
      <c r="AG391" s="420"/>
      <c r="AH391" s="420"/>
      <c r="AI391" s="420"/>
      <c r="AJ391" s="420"/>
      <c r="AK391" s="420"/>
      <c r="AL391" s="16"/>
    </row>
    <row r="392" spans="1:38" ht="13" thickBot="1" x14ac:dyDescent="0.3">
      <c r="A392" s="260"/>
      <c r="B392" s="424" t="s">
        <v>364</v>
      </c>
      <c r="C392" s="591" t="s">
        <v>365</v>
      </c>
      <c r="D392" s="425"/>
      <c r="E392" s="425"/>
      <c r="F392" s="425"/>
      <c r="G392" s="425"/>
      <c r="H392" s="425"/>
      <c r="I392" s="425"/>
      <c r="J392" s="425"/>
      <c r="K392" s="425"/>
      <c r="L392" s="426" t="s">
        <v>5</v>
      </c>
      <c r="M392" s="427"/>
      <c r="N392" s="427"/>
      <c r="O392" s="426" t="s">
        <v>5</v>
      </c>
      <c r="P392" s="235" t="s">
        <v>50</v>
      </c>
      <c r="Q392" s="427"/>
      <c r="R392" s="427"/>
      <c r="S392" s="289" t="s">
        <v>6</v>
      </c>
      <c r="T392" s="426" t="s">
        <v>5</v>
      </c>
      <c r="U392" s="289" t="s">
        <v>6</v>
      </c>
      <c r="V392" s="427"/>
      <c r="W392" s="427"/>
      <c r="X392" s="289" t="s">
        <v>6</v>
      </c>
      <c r="Y392" s="427"/>
      <c r="Z392" s="427"/>
      <c r="AA392" s="427"/>
      <c r="AB392" s="427"/>
      <c r="AC392" s="427"/>
      <c r="AD392" s="169" t="s">
        <v>5</v>
      </c>
      <c r="AE392" s="169" t="s">
        <v>5</v>
      </c>
      <c r="AF392" s="312" t="s">
        <v>50</v>
      </c>
      <c r="AG392" s="427"/>
      <c r="AH392" s="427"/>
      <c r="AI392" s="427"/>
      <c r="AJ392" s="427"/>
      <c r="AK392" s="427"/>
      <c r="AL392" s="16"/>
    </row>
    <row r="393" spans="1:38" ht="13" thickBot="1" x14ac:dyDescent="0.3">
      <c r="A393" s="260"/>
      <c r="B393" s="418" t="s">
        <v>368</v>
      </c>
      <c r="C393" s="590" t="s">
        <v>369</v>
      </c>
      <c r="D393" s="419"/>
      <c r="E393" s="419"/>
      <c r="F393" s="419"/>
      <c r="G393" s="419"/>
      <c r="H393" s="419"/>
      <c r="I393" s="419"/>
      <c r="J393" s="419"/>
      <c r="K393" s="419"/>
      <c r="L393" s="426" t="s">
        <v>5</v>
      </c>
      <c r="M393" s="420"/>
      <c r="N393" s="420"/>
      <c r="O393" s="426" t="s">
        <v>5</v>
      </c>
      <c r="P393" s="235" t="s">
        <v>50</v>
      </c>
      <c r="Q393" s="420"/>
      <c r="R393" s="420"/>
      <c r="S393" s="289" t="s">
        <v>6</v>
      </c>
      <c r="T393" s="426" t="s">
        <v>5</v>
      </c>
      <c r="U393" s="289" t="s">
        <v>6</v>
      </c>
      <c r="V393" s="420"/>
      <c r="W393" s="420"/>
      <c r="X393" s="289" t="s">
        <v>6</v>
      </c>
      <c r="Y393" s="420"/>
      <c r="Z393" s="420"/>
      <c r="AA393" s="420"/>
      <c r="AB393" s="420"/>
      <c r="AC393" s="420"/>
      <c r="AD393" s="169" t="s">
        <v>5</v>
      </c>
      <c r="AE393" s="169" t="s">
        <v>5</v>
      </c>
      <c r="AF393" s="312" t="s">
        <v>50</v>
      </c>
      <c r="AG393" s="420"/>
      <c r="AH393" s="420"/>
      <c r="AI393" s="420"/>
      <c r="AJ393" s="420"/>
      <c r="AK393" s="420"/>
      <c r="AL393" s="16"/>
    </row>
    <row r="394" spans="1:38" ht="13" thickBot="1" x14ac:dyDescent="0.3">
      <c r="A394" s="260"/>
      <c r="B394" s="465" t="s">
        <v>370</v>
      </c>
      <c r="C394" s="592" t="s">
        <v>371</v>
      </c>
      <c r="D394" s="466"/>
      <c r="E394" s="466"/>
      <c r="F394" s="466"/>
      <c r="G394" s="466"/>
      <c r="H394" s="466"/>
      <c r="I394" s="466"/>
      <c r="J394" s="466"/>
      <c r="K394" s="466"/>
      <c r="L394" s="462" t="s">
        <v>5</v>
      </c>
      <c r="M394" s="467"/>
      <c r="N394" s="467"/>
      <c r="O394" s="462" t="s">
        <v>5</v>
      </c>
      <c r="P394" s="235" t="s">
        <v>50</v>
      </c>
      <c r="Q394" s="467"/>
      <c r="R394" s="467"/>
      <c r="S394" s="289" t="s">
        <v>6</v>
      </c>
      <c r="T394" s="462" t="s">
        <v>5</v>
      </c>
      <c r="U394" s="289" t="s">
        <v>6</v>
      </c>
      <c r="V394" s="289" t="s">
        <v>6</v>
      </c>
      <c r="W394" s="467"/>
      <c r="X394" s="289" t="s">
        <v>6</v>
      </c>
      <c r="Y394" s="467"/>
      <c r="Z394" s="467"/>
      <c r="AA394" s="467"/>
      <c r="AB394" s="467"/>
      <c r="AC394" s="467"/>
      <c r="AD394" s="462" t="s">
        <v>5</v>
      </c>
      <c r="AE394" s="462" t="s">
        <v>5</v>
      </c>
      <c r="AF394" s="312" t="s">
        <v>50</v>
      </c>
      <c r="AG394" s="467"/>
      <c r="AH394" s="467"/>
      <c r="AI394" s="467"/>
      <c r="AJ394" s="467"/>
      <c r="AK394" s="420"/>
      <c r="AL394" s="16"/>
    </row>
    <row r="395" spans="1:38" ht="13.5" thickBot="1" x14ac:dyDescent="0.3">
      <c r="A395" s="464" t="s">
        <v>72</v>
      </c>
      <c r="B395" s="429"/>
      <c r="C395" s="593"/>
      <c r="D395" s="62"/>
      <c r="E395" s="62"/>
      <c r="F395" s="62"/>
      <c r="G395" s="62"/>
      <c r="H395" s="62"/>
      <c r="I395" s="62"/>
      <c r="J395" s="62"/>
      <c r="K395" s="62"/>
      <c r="L395" s="430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430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431"/>
      <c r="AJ395" s="432"/>
      <c r="AK395" s="432"/>
    </row>
    <row r="396" spans="1:38" ht="13" x14ac:dyDescent="0.3">
      <c r="A396" s="134" t="s">
        <v>53</v>
      </c>
      <c r="B396" s="133"/>
      <c r="C396" s="594"/>
      <c r="D396" s="62"/>
      <c r="E396" s="62"/>
      <c r="F396" s="62"/>
      <c r="G396" s="62"/>
      <c r="H396" s="62"/>
      <c r="I396" s="62"/>
      <c r="J396" s="62"/>
      <c r="K396" s="62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21"/>
      <c r="AJ396" s="121"/>
      <c r="AK396" s="121"/>
      <c r="AL396" s="87"/>
    </row>
    <row r="397" spans="1:38" ht="13" x14ac:dyDescent="0.3">
      <c r="A397" s="140" t="s">
        <v>52</v>
      </c>
      <c r="B397" s="141"/>
      <c r="C397" s="561"/>
      <c r="D397" s="62"/>
      <c r="E397" s="62"/>
      <c r="F397" s="62"/>
      <c r="G397" s="62"/>
      <c r="H397" s="62"/>
      <c r="I397" s="62"/>
      <c r="J397" s="62"/>
      <c r="K397" s="62"/>
      <c r="L397" s="93"/>
      <c r="M397" s="142">
        <v>70138045</v>
      </c>
      <c r="N397" s="93"/>
      <c r="O397" s="109"/>
      <c r="P397" s="109"/>
      <c r="Q397" s="93"/>
      <c r="R397" s="109"/>
      <c r="S397" s="109"/>
      <c r="T397" s="93"/>
      <c r="U397" s="93"/>
      <c r="V397" s="93"/>
      <c r="W397" s="93"/>
      <c r="X397" s="109"/>
      <c r="Y397" s="109"/>
      <c r="Z397" s="109"/>
      <c r="AA397" s="109"/>
      <c r="AB397" s="109"/>
      <c r="AC397" s="93"/>
      <c r="AD397" s="109"/>
      <c r="AE397" s="109"/>
      <c r="AF397" s="109"/>
      <c r="AG397" s="109"/>
      <c r="AH397" s="109"/>
      <c r="AI397" s="143"/>
      <c r="AJ397" s="143"/>
      <c r="AK397" s="143"/>
      <c r="AL397" s="141"/>
    </row>
    <row r="398" spans="1:38" x14ac:dyDescent="0.25">
      <c r="A398" s="135"/>
      <c r="B398" s="135" t="s">
        <v>54</v>
      </c>
      <c r="C398" s="595" t="s">
        <v>84</v>
      </c>
      <c r="D398" s="62"/>
      <c r="E398" s="62"/>
      <c r="F398" s="62"/>
      <c r="G398" s="62"/>
      <c r="H398" s="62"/>
      <c r="I398" s="62"/>
      <c r="J398" s="62"/>
      <c r="K398" s="62"/>
      <c r="L398" s="71" t="s">
        <v>5</v>
      </c>
      <c r="M398" s="136"/>
      <c r="N398" s="137"/>
      <c r="O398" s="71" t="s">
        <v>5</v>
      </c>
      <c r="P398" s="137"/>
      <c r="Q398" s="224" t="s">
        <v>5</v>
      </c>
      <c r="R398" s="111"/>
      <c r="S398" s="224" t="s">
        <v>5</v>
      </c>
      <c r="T398" s="71" t="s">
        <v>5</v>
      </c>
      <c r="U398" s="224" t="s">
        <v>5</v>
      </c>
      <c r="V398" s="137"/>
      <c r="W398" s="71" t="s">
        <v>5</v>
      </c>
      <c r="X398" s="224" t="s">
        <v>5</v>
      </c>
      <c r="Y398" s="225"/>
      <c r="Z398" s="224" t="s">
        <v>5</v>
      </c>
      <c r="AA398" s="224" t="s">
        <v>5</v>
      </c>
      <c r="AB398" s="138"/>
      <c r="AC398" s="139"/>
      <c r="AD398" s="224" t="s">
        <v>5</v>
      </c>
      <c r="AE398" s="138"/>
      <c r="AF398" s="137"/>
      <c r="AG398" s="224" t="s">
        <v>5</v>
      </c>
      <c r="AH398" s="684" t="s">
        <v>5</v>
      </c>
      <c r="AI398" s="683" t="s">
        <v>5</v>
      </c>
      <c r="AJ398" s="687" t="s">
        <v>5</v>
      </c>
      <c r="AK398" s="224" t="s">
        <v>5</v>
      </c>
      <c r="AL398" s="16"/>
    </row>
    <row r="399" spans="1:38" ht="13" thickBot="1" x14ac:dyDescent="0.3">
      <c r="A399" s="98"/>
      <c r="B399" s="98" t="s">
        <v>55</v>
      </c>
      <c r="C399" s="596" t="s">
        <v>0</v>
      </c>
      <c r="D399" s="83"/>
      <c r="E399" s="83"/>
      <c r="F399" s="83"/>
      <c r="G399" s="83"/>
      <c r="H399" s="83"/>
      <c r="I399" s="83"/>
      <c r="J399" s="83"/>
      <c r="K399" s="83"/>
      <c r="L399" s="47" t="s">
        <v>5</v>
      </c>
      <c r="M399" s="44"/>
      <c r="N399" s="76"/>
      <c r="O399" s="47" t="s">
        <v>5</v>
      </c>
      <c r="P399" s="50"/>
      <c r="Q399" s="41" t="s">
        <v>5</v>
      </c>
      <c r="R399" s="101"/>
      <c r="S399" s="41" t="s">
        <v>5</v>
      </c>
      <c r="T399" s="47" t="s">
        <v>5</v>
      </c>
      <c r="U399" s="41" t="s">
        <v>5</v>
      </c>
      <c r="V399" s="50"/>
      <c r="W399" s="47" t="s">
        <v>5</v>
      </c>
      <c r="X399" s="41" t="s">
        <v>5</v>
      </c>
      <c r="Y399" s="219"/>
      <c r="Z399" s="226" t="s">
        <v>5</v>
      </c>
      <c r="AA399" s="226" t="s">
        <v>5</v>
      </c>
      <c r="AB399" s="63"/>
      <c r="AC399" s="65"/>
      <c r="AD399" s="41" t="s">
        <v>5</v>
      </c>
      <c r="AE399" s="63"/>
      <c r="AF399" s="50"/>
      <c r="AG399" s="41" t="s">
        <v>5</v>
      </c>
      <c r="AH399" s="685" t="s">
        <v>5</v>
      </c>
      <c r="AI399" s="683" t="s">
        <v>5</v>
      </c>
      <c r="AJ399" s="688" t="s">
        <v>5</v>
      </c>
      <c r="AK399" s="41" t="s">
        <v>5</v>
      </c>
      <c r="AL399" s="16"/>
    </row>
    <row r="400" spans="1:38" ht="13" thickTop="1" x14ac:dyDescent="0.25">
      <c r="A400" s="98"/>
      <c r="B400" s="98" t="s">
        <v>56</v>
      </c>
      <c r="C400" s="596" t="s">
        <v>62</v>
      </c>
      <c r="D400" s="7"/>
      <c r="E400" s="7"/>
      <c r="F400" s="7"/>
      <c r="G400" s="7"/>
      <c r="H400" s="7"/>
      <c r="I400" s="7"/>
      <c r="J400" s="7"/>
      <c r="K400" s="7"/>
      <c r="L400" s="47" t="s">
        <v>5</v>
      </c>
      <c r="M400" s="47" t="s">
        <v>5</v>
      </c>
      <c r="N400" s="28" t="s">
        <v>50</v>
      </c>
      <c r="O400" s="47" t="s">
        <v>5</v>
      </c>
      <c r="P400" s="50"/>
      <c r="Q400" s="41" t="s">
        <v>5</v>
      </c>
      <c r="R400" s="101"/>
      <c r="S400" s="41" t="s">
        <v>5</v>
      </c>
      <c r="T400" s="47" t="s">
        <v>5</v>
      </c>
      <c r="U400" s="41" t="s">
        <v>5</v>
      </c>
      <c r="V400" s="50"/>
      <c r="W400" s="47" t="s">
        <v>5</v>
      </c>
      <c r="X400" s="41" t="s">
        <v>5</v>
      </c>
      <c r="Y400" s="219"/>
      <c r="Z400" s="226" t="s">
        <v>5</v>
      </c>
      <c r="AA400" s="226" t="s">
        <v>5</v>
      </c>
      <c r="AB400" s="28" t="s">
        <v>50</v>
      </c>
      <c r="AC400" s="65"/>
      <c r="AD400" s="41" t="s">
        <v>5</v>
      </c>
      <c r="AE400" s="63"/>
      <c r="AF400" s="28" t="s">
        <v>50</v>
      </c>
      <c r="AG400" s="41" t="s">
        <v>5</v>
      </c>
      <c r="AH400" s="685" t="s">
        <v>5</v>
      </c>
      <c r="AI400" s="683" t="s">
        <v>5</v>
      </c>
      <c r="AJ400" s="688" t="s">
        <v>5</v>
      </c>
      <c r="AK400" s="41" t="s">
        <v>5</v>
      </c>
      <c r="AL400" s="16"/>
    </row>
    <row r="401" spans="1:38" x14ac:dyDescent="0.25">
      <c r="A401" s="98"/>
      <c r="B401" s="98" t="s">
        <v>57</v>
      </c>
      <c r="C401" s="596" t="s">
        <v>85</v>
      </c>
      <c r="D401" s="7"/>
      <c r="E401" s="7"/>
      <c r="F401" s="7"/>
      <c r="G401" s="7"/>
      <c r="H401" s="7"/>
      <c r="I401" s="7"/>
      <c r="J401" s="7"/>
      <c r="K401" s="7"/>
      <c r="L401" s="47" t="s">
        <v>5</v>
      </c>
      <c r="M401" s="44"/>
      <c r="N401" s="76"/>
      <c r="O401" s="47" t="s">
        <v>5</v>
      </c>
      <c r="P401" s="50"/>
      <c r="Q401" s="41" t="s">
        <v>5</v>
      </c>
      <c r="R401" s="101"/>
      <c r="S401" s="41" t="s">
        <v>5</v>
      </c>
      <c r="T401" s="47" t="s">
        <v>5</v>
      </c>
      <c r="U401" s="41" t="s">
        <v>5</v>
      </c>
      <c r="V401" s="50"/>
      <c r="W401" s="47" t="s">
        <v>5</v>
      </c>
      <c r="X401" s="41" t="s">
        <v>5</v>
      </c>
      <c r="Y401" s="219"/>
      <c r="Z401" s="226" t="s">
        <v>5</v>
      </c>
      <c r="AA401" s="226" t="s">
        <v>5</v>
      </c>
      <c r="AB401" s="63"/>
      <c r="AC401" s="65"/>
      <c r="AD401" s="41" t="s">
        <v>5</v>
      </c>
      <c r="AE401" s="63"/>
      <c r="AF401" s="50"/>
      <c r="AG401" s="41" t="s">
        <v>5</v>
      </c>
      <c r="AH401" s="685" t="s">
        <v>5</v>
      </c>
      <c r="AI401" s="683" t="s">
        <v>5</v>
      </c>
      <c r="AJ401" s="688" t="s">
        <v>5</v>
      </c>
      <c r="AK401" s="41" t="s">
        <v>5</v>
      </c>
      <c r="AL401" s="16"/>
    </row>
    <row r="402" spans="1:38" x14ac:dyDescent="0.25">
      <c r="A402" s="98"/>
      <c r="B402" s="98" t="s">
        <v>58</v>
      </c>
      <c r="C402" s="596" t="s">
        <v>63</v>
      </c>
      <c r="D402" s="7"/>
      <c r="E402" s="7"/>
      <c r="F402" s="7"/>
      <c r="G402" s="7"/>
      <c r="H402" s="7"/>
      <c r="I402" s="7"/>
      <c r="J402" s="7"/>
      <c r="K402" s="7"/>
      <c r="L402" s="47" t="s">
        <v>5</v>
      </c>
      <c r="M402" s="44"/>
      <c r="N402" s="50"/>
      <c r="O402" s="47" t="s">
        <v>5</v>
      </c>
      <c r="P402" s="50"/>
      <c r="Q402" s="41" t="s">
        <v>5</v>
      </c>
      <c r="R402" s="101"/>
      <c r="S402" s="41" t="s">
        <v>5</v>
      </c>
      <c r="T402" s="47" t="s">
        <v>5</v>
      </c>
      <c r="U402" s="41" t="s">
        <v>5</v>
      </c>
      <c r="V402" s="50"/>
      <c r="W402" s="47" t="s">
        <v>5</v>
      </c>
      <c r="X402" s="41" t="s">
        <v>5</v>
      </c>
      <c r="Y402" s="219"/>
      <c r="Z402" s="226" t="s">
        <v>5</v>
      </c>
      <c r="AA402" s="226" t="s">
        <v>5</v>
      </c>
      <c r="AB402" s="28" t="s">
        <v>50</v>
      </c>
      <c r="AC402" s="65"/>
      <c r="AD402" s="41" t="s">
        <v>5</v>
      </c>
      <c r="AE402" s="63"/>
      <c r="AF402" s="28" t="s">
        <v>50</v>
      </c>
      <c r="AG402" s="41" t="s">
        <v>5</v>
      </c>
      <c r="AH402" s="685" t="s">
        <v>5</v>
      </c>
      <c r="AI402" s="683" t="s">
        <v>5</v>
      </c>
      <c r="AJ402" s="688" t="s">
        <v>5</v>
      </c>
      <c r="AK402" s="41" t="s">
        <v>5</v>
      </c>
      <c r="AL402" s="16"/>
    </row>
    <row r="403" spans="1:38" x14ac:dyDescent="0.25">
      <c r="A403" s="98"/>
      <c r="B403" s="98" t="s">
        <v>59</v>
      </c>
      <c r="C403" s="596" t="s">
        <v>1</v>
      </c>
      <c r="D403" s="7"/>
      <c r="E403" s="7"/>
      <c r="F403" s="7"/>
      <c r="G403" s="7"/>
      <c r="H403" s="7"/>
      <c r="I403" s="7"/>
      <c r="J403" s="7"/>
      <c r="K403" s="7"/>
      <c r="L403" s="47" t="s">
        <v>5</v>
      </c>
      <c r="M403" s="44"/>
      <c r="N403" s="50"/>
      <c r="O403" s="47" t="s">
        <v>5</v>
      </c>
      <c r="P403" s="50"/>
      <c r="Q403" s="41" t="s">
        <v>5</v>
      </c>
      <c r="R403" s="101"/>
      <c r="S403" s="41" t="s">
        <v>5</v>
      </c>
      <c r="T403" s="47" t="s">
        <v>5</v>
      </c>
      <c r="U403" s="41" t="s">
        <v>5</v>
      </c>
      <c r="V403" s="50"/>
      <c r="W403" s="47" t="s">
        <v>5</v>
      </c>
      <c r="X403" s="41" t="s">
        <v>5</v>
      </c>
      <c r="Y403" s="219"/>
      <c r="Z403" s="226" t="s">
        <v>5</v>
      </c>
      <c r="AA403" s="226" t="s">
        <v>5</v>
      </c>
      <c r="AB403" s="28" t="s">
        <v>50</v>
      </c>
      <c r="AC403" s="65"/>
      <c r="AD403" s="41" t="s">
        <v>5</v>
      </c>
      <c r="AE403" s="63"/>
      <c r="AF403" s="28" t="s">
        <v>50</v>
      </c>
      <c r="AG403" s="41" t="s">
        <v>5</v>
      </c>
      <c r="AH403" s="685" t="s">
        <v>5</v>
      </c>
      <c r="AI403" s="683" t="s">
        <v>5</v>
      </c>
      <c r="AJ403" s="688" t="s">
        <v>5</v>
      </c>
      <c r="AK403" s="41" t="s">
        <v>5</v>
      </c>
      <c r="AL403" s="16"/>
    </row>
    <row r="404" spans="1:38" ht="13" thickBot="1" x14ac:dyDescent="0.3">
      <c r="A404" s="118"/>
      <c r="B404" s="673" t="s">
        <v>60</v>
      </c>
      <c r="C404" s="674" t="s">
        <v>61</v>
      </c>
      <c r="L404" s="675" t="s">
        <v>5</v>
      </c>
      <c r="M404" s="675" t="s">
        <v>5</v>
      </c>
      <c r="N404" s="678" t="s">
        <v>50</v>
      </c>
      <c r="O404" s="675" t="s">
        <v>5</v>
      </c>
      <c r="P404" s="676"/>
      <c r="Q404" s="677" t="s">
        <v>5</v>
      </c>
      <c r="R404" s="681"/>
      <c r="S404" s="677" t="s">
        <v>5</v>
      </c>
      <c r="T404" s="675" t="s">
        <v>5</v>
      </c>
      <c r="U404" s="677" t="s">
        <v>5</v>
      </c>
      <c r="V404" s="676"/>
      <c r="W404" s="675" t="s">
        <v>5</v>
      </c>
      <c r="X404" s="677" t="s">
        <v>5</v>
      </c>
      <c r="Y404" s="682"/>
      <c r="Z404" s="677" t="s">
        <v>5</v>
      </c>
      <c r="AA404" s="677" t="s">
        <v>5</v>
      </c>
      <c r="AB404" s="678" t="s">
        <v>50</v>
      </c>
      <c r="AC404" s="679"/>
      <c r="AD404" s="677" t="s">
        <v>5</v>
      </c>
      <c r="AE404" s="680"/>
      <c r="AF404" s="678" t="s">
        <v>50</v>
      </c>
      <c r="AG404" s="677" t="s">
        <v>5</v>
      </c>
      <c r="AH404" s="686" t="s">
        <v>5</v>
      </c>
      <c r="AI404" s="683" t="s">
        <v>5</v>
      </c>
      <c r="AJ404" s="689" t="s">
        <v>5</v>
      </c>
      <c r="AK404" s="677" t="s">
        <v>5</v>
      </c>
      <c r="AL404" s="16"/>
    </row>
    <row r="405" spans="1:38" ht="13.5" thickTop="1" x14ac:dyDescent="0.3">
      <c r="A405" s="694" t="s">
        <v>579</v>
      </c>
      <c r="B405" s="695"/>
      <c r="C405" s="696"/>
      <c r="D405" s="697"/>
      <c r="E405" s="697"/>
      <c r="F405" s="697"/>
      <c r="G405" s="697"/>
      <c r="H405" s="697"/>
      <c r="I405" s="697"/>
      <c r="J405" s="697"/>
      <c r="K405" s="697"/>
      <c r="L405" s="698"/>
      <c r="M405" s="698"/>
      <c r="N405" s="699"/>
      <c r="O405" s="699"/>
      <c r="P405" s="698"/>
      <c r="Q405" s="699"/>
      <c r="R405" s="700"/>
      <c r="S405" s="699"/>
      <c r="T405" s="698"/>
      <c r="U405" s="699"/>
      <c r="V405" s="698"/>
      <c r="W405" s="698"/>
      <c r="X405" s="699"/>
      <c r="Y405" s="699"/>
      <c r="Z405" s="699"/>
      <c r="AA405" s="699"/>
      <c r="AB405" s="699"/>
      <c r="AC405" s="698"/>
      <c r="AD405" s="699"/>
      <c r="AE405" s="698"/>
      <c r="AF405" s="699"/>
      <c r="AG405" s="699"/>
      <c r="AH405" s="699"/>
      <c r="AI405" s="699"/>
      <c r="AJ405" s="699"/>
      <c r="AK405" s="699"/>
      <c r="AL405" s="699"/>
    </row>
    <row r="406" spans="1:38" ht="13.5" thickBot="1" x14ac:dyDescent="0.3">
      <c r="A406" s="701" t="s">
        <v>179</v>
      </c>
      <c r="B406" s="702"/>
      <c r="C406" s="703"/>
      <c r="D406" s="703"/>
      <c r="E406" s="703"/>
      <c r="F406" s="703"/>
      <c r="G406" s="703"/>
      <c r="H406" s="703"/>
      <c r="I406" s="703"/>
      <c r="J406" s="703"/>
      <c r="K406" s="703"/>
      <c r="L406" s="703"/>
      <c r="M406" s="703"/>
      <c r="N406" s="703"/>
      <c r="O406" s="703"/>
      <c r="P406" s="703"/>
      <c r="Q406" s="703"/>
      <c r="R406" s="703"/>
      <c r="S406" s="703"/>
      <c r="T406" s="703"/>
      <c r="U406" s="703"/>
      <c r="V406" s="703"/>
      <c r="W406" s="703"/>
      <c r="X406" s="703"/>
      <c r="Y406" s="703"/>
      <c r="Z406" s="703"/>
      <c r="AA406" s="703"/>
      <c r="AB406" s="703"/>
      <c r="AC406" s="703"/>
      <c r="AD406" s="703"/>
      <c r="AE406" s="703"/>
      <c r="AF406" s="703"/>
      <c r="AG406" s="703"/>
      <c r="AH406" s="703"/>
      <c r="AI406" s="703"/>
      <c r="AJ406" s="703"/>
      <c r="AK406" s="703"/>
      <c r="AL406" s="703"/>
    </row>
    <row r="407" spans="1:38" ht="13" x14ac:dyDescent="0.3">
      <c r="A407" s="704" t="s">
        <v>580</v>
      </c>
      <c r="B407" s="705"/>
      <c r="C407" s="705"/>
      <c r="D407" s="705"/>
      <c r="E407" s="705"/>
      <c r="F407" s="705"/>
      <c r="G407" s="705"/>
      <c r="H407" s="705"/>
      <c r="I407" s="705"/>
      <c r="J407" s="705"/>
      <c r="K407" s="705"/>
      <c r="L407" s="706"/>
      <c r="M407" s="706"/>
      <c r="N407" s="706"/>
      <c r="O407" s="706"/>
      <c r="P407" s="706"/>
      <c r="Q407" s="706"/>
      <c r="R407" s="706"/>
      <c r="S407" s="706"/>
      <c r="T407" s="706"/>
      <c r="U407" s="706"/>
      <c r="V407" s="706"/>
      <c r="W407" s="706"/>
      <c r="X407" s="706"/>
      <c r="Y407" s="706"/>
      <c r="Z407" s="706"/>
      <c r="AA407" s="706"/>
      <c r="AB407" s="706"/>
      <c r="AC407" s="706"/>
      <c r="AD407" s="706"/>
      <c r="AE407" s="706"/>
      <c r="AF407" s="706"/>
      <c r="AG407" s="706"/>
      <c r="AH407" s="706"/>
      <c r="AI407" s="706"/>
      <c r="AJ407" s="706"/>
      <c r="AK407" s="706"/>
      <c r="AL407" s="706"/>
    </row>
    <row r="408" spans="1:38" x14ac:dyDescent="0.25">
      <c r="A408" s="557"/>
      <c r="B408" s="707" t="s">
        <v>581</v>
      </c>
      <c r="C408" s="670" t="s">
        <v>582</v>
      </c>
      <c r="L408" s="708" t="s">
        <v>5</v>
      </c>
      <c r="M408" s="709"/>
      <c r="N408" s="710"/>
      <c r="O408" s="708" t="s">
        <v>5</v>
      </c>
      <c r="P408" s="710"/>
      <c r="Q408" s="708" t="s">
        <v>5</v>
      </c>
      <c r="R408" s="711"/>
      <c r="S408" s="708" t="s">
        <v>5</v>
      </c>
      <c r="T408" s="708" t="s">
        <v>5</v>
      </c>
      <c r="U408" s="708" t="s">
        <v>5</v>
      </c>
      <c r="V408" s="710"/>
      <c r="W408" s="708" t="s">
        <v>5</v>
      </c>
      <c r="X408" s="708" t="s">
        <v>5</v>
      </c>
      <c r="Y408" s="712"/>
      <c r="Z408" s="713"/>
      <c r="AA408" s="708" t="s">
        <v>5</v>
      </c>
      <c r="AB408" s="713"/>
      <c r="AC408" s="710"/>
      <c r="AD408" s="708" t="s">
        <v>5</v>
      </c>
      <c r="AE408" s="708" t="s">
        <v>5</v>
      </c>
      <c r="AF408" s="713"/>
      <c r="AG408" s="708" t="s">
        <v>5</v>
      </c>
      <c r="AH408" s="708" t="s">
        <v>5</v>
      </c>
      <c r="AI408" s="713"/>
      <c r="AJ408" s="713"/>
      <c r="AK408" s="713"/>
      <c r="AL408" s="713"/>
    </row>
    <row r="409" spans="1:38" x14ac:dyDescent="0.25">
      <c r="A409" s="557"/>
      <c r="B409" s="707" t="s">
        <v>583</v>
      </c>
      <c r="C409" s="670" t="s">
        <v>584</v>
      </c>
      <c r="L409" s="708" t="s">
        <v>5</v>
      </c>
      <c r="M409" s="709"/>
      <c r="N409" s="713"/>
      <c r="O409" s="708" t="s">
        <v>5</v>
      </c>
      <c r="P409" s="710"/>
      <c r="Q409" s="708" t="s">
        <v>5</v>
      </c>
      <c r="R409" s="711"/>
      <c r="S409" s="708" t="s">
        <v>5</v>
      </c>
      <c r="T409" s="708" t="s">
        <v>5</v>
      </c>
      <c r="U409" s="708" t="s">
        <v>5</v>
      </c>
      <c r="V409" s="710"/>
      <c r="W409" s="708" t="s">
        <v>5</v>
      </c>
      <c r="X409" s="708" t="s">
        <v>5</v>
      </c>
      <c r="Y409" s="712"/>
      <c r="Z409" s="713"/>
      <c r="AA409" s="708" t="s">
        <v>5</v>
      </c>
      <c r="AB409" s="713"/>
      <c r="AC409" s="710"/>
      <c r="AD409" s="708" t="s">
        <v>5</v>
      </c>
      <c r="AE409" s="708" t="s">
        <v>5</v>
      </c>
      <c r="AF409" s="713"/>
      <c r="AG409" s="708" t="s">
        <v>5</v>
      </c>
      <c r="AH409" s="708" t="s">
        <v>5</v>
      </c>
      <c r="AI409" s="713"/>
      <c r="AJ409" s="713"/>
      <c r="AK409" s="713"/>
      <c r="AL409" s="713"/>
    </row>
    <row r="410" spans="1:38" x14ac:dyDescent="0.25">
      <c r="A410" s="557"/>
      <c r="B410" s="707" t="s">
        <v>585</v>
      </c>
      <c r="C410" s="670" t="s">
        <v>586</v>
      </c>
      <c r="L410" s="708" t="s">
        <v>5</v>
      </c>
      <c r="M410" s="709"/>
      <c r="N410" s="713"/>
      <c r="O410" s="708" t="s">
        <v>5</v>
      </c>
      <c r="P410" s="710"/>
      <c r="Q410" s="708" t="s">
        <v>5</v>
      </c>
      <c r="R410" s="711"/>
      <c r="S410" s="708" t="s">
        <v>5</v>
      </c>
      <c r="T410" s="708" t="s">
        <v>5</v>
      </c>
      <c r="U410" s="708" t="s">
        <v>5</v>
      </c>
      <c r="V410" s="710"/>
      <c r="W410" s="708" t="s">
        <v>5</v>
      </c>
      <c r="X410" s="708" t="s">
        <v>5</v>
      </c>
      <c r="Y410" s="712"/>
      <c r="Z410" s="713"/>
      <c r="AA410" s="708" t="s">
        <v>5</v>
      </c>
      <c r="AB410" s="713"/>
      <c r="AC410" s="710"/>
      <c r="AD410" s="708" t="s">
        <v>5</v>
      </c>
      <c r="AE410" s="708" t="s">
        <v>5</v>
      </c>
      <c r="AF410" s="713"/>
      <c r="AG410" s="708" t="s">
        <v>5</v>
      </c>
      <c r="AH410" s="708" t="s">
        <v>5</v>
      </c>
      <c r="AI410" s="713"/>
      <c r="AJ410" s="713"/>
      <c r="AK410" s="713"/>
      <c r="AL410" s="713"/>
    </row>
    <row r="411" spans="1:38" x14ac:dyDescent="0.25">
      <c r="A411" s="557"/>
      <c r="B411" s="707" t="s">
        <v>587</v>
      </c>
      <c r="C411" s="670" t="s">
        <v>588</v>
      </c>
      <c r="L411" s="708" t="s">
        <v>5</v>
      </c>
      <c r="M411" s="709"/>
      <c r="N411" s="713"/>
      <c r="O411" s="708" t="s">
        <v>5</v>
      </c>
      <c r="P411" s="710"/>
      <c r="Q411" s="708" t="s">
        <v>5</v>
      </c>
      <c r="R411" s="711"/>
      <c r="S411" s="708" t="s">
        <v>5</v>
      </c>
      <c r="T411" s="708" t="s">
        <v>5</v>
      </c>
      <c r="U411" s="708" t="s">
        <v>5</v>
      </c>
      <c r="V411" s="710"/>
      <c r="W411" s="708" t="s">
        <v>5</v>
      </c>
      <c r="X411" s="708" t="s">
        <v>5</v>
      </c>
      <c r="Y411" s="712"/>
      <c r="Z411" s="713"/>
      <c r="AA411" s="708" t="s">
        <v>5</v>
      </c>
      <c r="AB411" s="713"/>
      <c r="AC411" s="710"/>
      <c r="AD411" s="708" t="s">
        <v>5</v>
      </c>
      <c r="AE411" s="708" t="s">
        <v>5</v>
      </c>
      <c r="AF411" s="713"/>
      <c r="AG411" s="708" t="s">
        <v>5</v>
      </c>
      <c r="AH411" s="708" t="s">
        <v>5</v>
      </c>
      <c r="AI411" s="713"/>
      <c r="AJ411" s="713"/>
      <c r="AK411" s="713"/>
      <c r="AL411" s="713"/>
    </row>
    <row r="412" spans="1:38" x14ac:dyDescent="0.25">
      <c r="A412" s="557"/>
      <c r="B412" s="707" t="s">
        <v>589</v>
      </c>
      <c r="C412" s="670" t="s">
        <v>590</v>
      </c>
      <c r="L412" s="708" t="s">
        <v>5</v>
      </c>
      <c r="M412" s="709"/>
      <c r="N412" s="713"/>
      <c r="O412" s="708" t="s">
        <v>5</v>
      </c>
      <c r="P412" s="710"/>
      <c r="Q412" s="708" t="s">
        <v>5</v>
      </c>
      <c r="R412" s="711"/>
      <c r="S412" s="708" t="s">
        <v>5</v>
      </c>
      <c r="T412" s="708" t="s">
        <v>5</v>
      </c>
      <c r="U412" s="708" t="s">
        <v>5</v>
      </c>
      <c r="V412" s="710"/>
      <c r="W412" s="708" t="s">
        <v>5</v>
      </c>
      <c r="X412" s="708" t="s">
        <v>5</v>
      </c>
      <c r="Y412" s="712"/>
      <c r="Z412" s="713"/>
      <c r="AA412" s="708" t="s">
        <v>5</v>
      </c>
      <c r="AB412" s="713"/>
      <c r="AC412" s="710"/>
      <c r="AD412" s="708" t="s">
        <v>5</v>
      </c>
      <c r="AE412" s="708" t="s">
        <v>5</v>
      </c>
      <c r="AF412" s="713"/>
      <c r="AG412" s="708" t="s">
        <v>5</v>
      </c>
      <c r="AH412" s="708" t="s">
        <v>5</v>
      </c>
      <c r="AI412" s="713"/>
      <c r="AJ412" s="713"/>
      <c r="AK412" s="713"/>
      <c r="AL412" s="713"/>
    </row>
    <row r="413" spans="1:38" ht="13" x14ac:dyDescent="0.3">
      <c r="A413" s="704" t="s">
        <v>591</v>
      </c>
      <c r="B413" s="705"/>
      <c r="C413" s="705"/>
      <c r="D413" s="705"/>
      <c r="E413" s="705"/>
      <c r="F413" s="705"/>
      <c r="G413" s="705"/>
      <c r="H413" s="705"/>
      <c r="I413" s="705"/>
      <c r="J413" s="705"/>
      <c r="K413" s="705"/>
      <c r="L413" s="706"/>
      <c r="M413" s="706"/>
      <c r="N413" s="706"/>
      <c r="O413" s="706"/>
      <c r="P413" s="706"/>
      <c r="Q413" s="706"/>
      <c r="R413" s="706"/>
      <c r="S413" s="706"/>
      <c r="T413" s="706"/>
      <c r="U413" s="706"/>
      <c r="V413" s="706"/>
      <c r="W413" s="706"/>
      <c r="X413" s="706"/>
      <c r="Y413" s="706"/>
      <c r="Z413" s="706"/>
      <c r="AA413" s="706"/>
      <c r="AB413" s="706"/>
      <c r="AC413" s="706"/>
      <c r="AD413" s="706"/>
      <c r="AE413" s="706"/>
      <c r="AF413" s="706"/>
      <c r="AG413" s="706"/>
      <c r="AH413" s="706"/>
      <c r="AI413" s="706"/>
      <c r="AJ413" s="706"/>
      <c r="AK413" s="706"/>
      <c r="AL413" s="706"/>
    </row>
    <row r="414" spans="1:38" x14ac:dyDescent="0.25">
      <c r="A414" s="557"/>
      <c r="B414" s="707" t="s">
        <v>592</v>
      </c>
      <c r="C414" s="670" t="s">
        <v>593</v>
      </c>
      <c r="L414" s="709"/>
      <c r="M414" s="709"/>
      <c r="N414" s="713"/>
      <c r="O414" s="713"/>
      <c r="P414" s="710"/>
      <c r="Q414" s="713"/>
      <c r="R414" s="711"/>
      <c r="S414" s="713"/>
      <c r="T414" s="708" t="s">
        <v>5</v>
      </c>
      <c r="U414" s="713"/>
      <c r="V414" s="709"/>
      <c r="W414" s="709"/>
      <c r="X414" s="713"/>
      <c r="Y414" s="713"/>
      <c r="Z414" s="713"/>
      <c r="AA414" s="713"/>
      <c r="AB414" s="713"/>
      <c r="AC414" s="709"/>
      <c r="AD414" s="713"/>
      <c r="AE414" s="709"/>
      <c r="AF414" s="713"/>
      <c r="AG414" s="713"/>
      <c r="AH414" s="713"/>
      <c r="AI414" s="713"/>
      <c r="AJ414" s="713"/>
      <c r="AK414" s="713"/>
      <c r="AL414" s="713"/>
    </row>
    <row r="415" spans="1:38" x14ac:dyDescent="0.25">
      <c r="A415" s="557"/>
      <c r="B415" s="707" t="s">
        <v>594</v>
      </c>
      <c r="C415" s="670" t="s">
        <v>595</v>
      </c>
      <c r="L415" s="709"/>
      <c r="M415" s="709"/>
      <c r="N415" s="713"/>
      <c r="O415" s="713"/>
      <c r="P415" s="710"/>
      <c r="Q415" s="713"/>
      <c r="R415" s="711"/>
      <c r="S415" s="713"/>
      <c r="T415" s="708" t="s">
        <v>5</v>
      </c>
      <c r="U415" s="713"/>
      <c r="V415" s="709"/>
      <c r="W415" s="709"/>
      <c r="X415" s="713"/>
      <c r="Y415" s="713"/>
      <c r="Z415" s="713"/>
      <c r="AA415" s="713"/>
      <c r="AB415" s="713"/>
      <c r="AC415" s="709"/>
      <c r="AD415" s="713"/>
      <c r="AE415" s="709"/>
      <c r="AF415" s="713"/>
      <c r="AG415" s="713"/>
      <c r="AH415" s="713"/>
      <c r="AI415" s="713"/>
      <c r="AJ415" s="713"/>
      <c r="AK415" s="713"/>
      <c r="AL415" s="713"/>
    </row>
    <row r="416" spans="1:38" x14ac:dyDescent="0.25">
      <c r="A416" s="557"/>
      <c r="B416" s="707" t="s">
        <v>589</v>
      </c>
      <c r="C416" s="670" t="s">
        <v>596</v>
      </c>
      <c r="L416" s="709"/>
      <c r="M416" s="709"/>
      <c r="N416" s="713"/>
      <c r="O416" s="713"/>
      <c r="P416" s="710"/>
      <c r="Q416" s="713"/>
      <c r="R416" s="711"/>
      <c r="S416" s="713"/>
      <c r="T416" s="708" t="s">
        <v>5</v>
      </c>
      <c r="U416" s="713"/>
      <c r="V416" s="709"/>
      <c r="W416" s="709"/>
      <c r="X416" s="713"/>
      <c r="Y416" s="713"/>
      <c r="Z416" s="713"/>
      <c r="AA416" s="713"/>
      <c r="AB416" s="713"/>
      <c r="AC416" s="709"/>
      <c r="AD416" s="713"/>
      <c r="AE416" s="709"/>
      <c r="AF416" s="713"/>
      <c r="AG416" s="713"/>
      <c r="AH416" s="713"/>
      <c r="AI416" s="713"/>
      <c r="AJ416" s="713"/>
      <c r="AK416" s="713"/>
      <c r="AL416" s="713"/>
    </row>
    <row r="417" spans="1:38" ht="13" x14ac:dyDescent="0.3">
      <c r="A417" s="704" t="s">
        <v>597</v>
      </c>
      <c r="B417" s="705"/>
      <c r="C417" s="705"/>
      <c r="D417" s="705"/>
      <c r="E417" s="705"/>
      <c r="F417" s="705"/>
      <c r="G417" s="705"/>
      <c r="H417" s="705"/>
      <c r="I417" s="705"/>
      <c r="J417" s="705"/>
      <c r="K417" s="705"/>
      <c r="L417" s="706"/>
      <c r="M417" s="706"/>
      <c r="N417" s="706"/>
      <c r="O417" s="706"/>
      <c r="P417" s="706"/>
      <c r="Q417" s="706"/>
      <c r="R417" s="706"/>
      <c r="S417" s="706"/>
      <c r="T417" s="706"/>
      <c r="U417" s="706"/>
      <c r="V417" s="706"/>
      <c r="W417" s="706"/>
      <c r="X417" s="706"/>
      <c r="Y417" s="706"/>
      <c r="Z417" s="706"/>
      <c r="AA417" s="706"/>
      <c r="AB417" s="706"/>
      <c r="AC417" s="706"/>
      <c r="AD417" s="706"/>
      <c r="AE417" s="706"/>
      <c r="AF417" s="706"/>
      <c r="AG417" s="706"/>
      <c r="AH417" s="706"/>
      <c r="AI417" s="706"/>
      <c r="AJ417" s="706"/>
      <c r="AK417" s="706"/>
      <c r="AL417" s="706"/>
    </row>
    <row r="418" spans="1:38" x14ac:dyDescent="0.25">
      <c r="A418" s="557"/>
      <c r="B418" s="707" t="s">
        <v>592</v>
      </c>
      <c r="C418" t="s">
        <v>598</v>
      </c>
      <c r="L418" s="709"/>
      <c r="M418" s="709"/>
      <c r="N418" s="713"/>
      <c r="O418" s="713"/>
      <c r="P418" s="709"/>
      <c r="Q418" s="713"/>
      <c r="R418" s="711"/>
      <c r="S418" s="713"/>
      <c r="T418" s="708" t="s">
        <v>5</v>
      </c>
      <c r="U418" s="713"/>
      <c r="V418" s="709"/>
      <c r="W418" s="709"/>
      <c r="X418" s="713"/>
      <c r="Y418" s="713"/>
      <c r="Z418" s="713"/>
      <c r="AA418" s="713"/>
      <c r="AB418" s="713"/>
      <c r="AC418" s="709"/>
      <c r="AD418" s="713"/>
      <c r="AE418" s="709"/>
      <c r="AF418" s="713"/>
      <c r="AG418" s="713"/>
      <c r="AH418" s="713"/>
      <c r="AI418" s="713"/>
      <c r="AJ418" s="713"/>
      <c r="AK418" s="713"/>
      <c r="AL418" s="713"/>
    </row>
    <row r="419" spans="1:38" x14ac:dyDescent="0.25">
      <c r="A419" s="557"/>
      <c r="B419" s="707" t="s">
        <v>594</v>
      </c>
      <c r="C419" t="s">
        <v>599</v>
      </c>
      <c r="L419" s="709"/>
      <c r="M419" s="709"/>
      <c r="N419" s="713"/>
      <c r="O419" s="713"/>
      <c r="P419" s="709"/>
      <c r="Q419" s="713"/>
      <c r="R419" s="711"/>
      <c r="S419" s="713"/>
      <c r="T419" s="708" t="s">
        <v>5</v>
      </c>
      <c r="U419" s="713"/>
      <c r="V419" s="709"/>
      <c r="W419" s="709"/>
      <c r="X419" s="713"/>
      <c r="Y419" s="713"/>
      <c r="Z419" s="713"/>
      <c r="AA419" s="713"/>
      <c r="AB419" s="713"/>
      <c r="AC419" s="709"/>
      <c r="AD419" s="713"/>
      <c r="AE419" s="709"/>
      <c r="AF419" s="713"/>
      <c r="AG419" s="713"/>
      <c r="AH419" s="713"/>
      <c r="AI419" s="713"/>
      <c r="AJ419" s="713"/>
      <c r="AK419" s="713"/>
      <c r="AL419" s="713"/>
    </row>
    <row r="420" spans="1:38" x14ac:dyDescent="0.25">
      <c r="A420" s="557"/>
      <c r="B420" s="707" t="s">
        <v>600</v>
      </c>
      <c r="C420" t="s">
        <v>601</v>
      </c>
      <c r="L420" s="709"/>
      <c r="M420" s="709"/>
      <c r="N420" s="713"/>
      <c r="O420" s="713"/>
      <c r="P420" s="709"/>
      <c r="Q420" s="713"/>
      <c r="R420" s="711"/>
      <c r="S420" s="713"/>
      <c r="T420" s="708" t="s">
        <v>5</v>
      </c>
      <c r="U420" s="713"/>
      <c r="V420" s="709"/>
      <c r="W420" s="709"/>
      <c r="X420" s="713"/>
      <c r="Y420" s="713"/>
      <c r="Z420" s="713"/>
      <c r="AA420" s="713"/>
      <c r="AB420" s="713"/>
      <c r="AC420" s="709"/>
      <c r="AD420" s="713"/>
      <c r="AE420" s="709"/>
      <c r="AF420" s="713"/>
      <c r="AG420" s="713"/>
      <c r="AH420" s="713"/>
      <c r="AI420" s="713"/>
      <c r="AJ420" s="713"/>
      <c r="AK420" s="713"/>
      <c r="AL420" s="713"/>
    </row>
    <row r="421" spans="1:38" x14ac:dyDescent="0.25">
      <c r="A421" s="557"/>
      <c r="B421" s="707" t="s">
        <v>602</v>
      </c>
      <c r="C421" t="s">
        <v>603</v>
      </c>
      <c r="L421" s="709"/>
      <c r="M421" s="709"/>
      <c r="N421" s="713"/>
      <c r="O421" s="713"/>
      <c r="P421" s="709"/>
      <c r="Q421" s="713"/>
      <c r="R421" s="711"/>
      <c r="S421" s="713"/>
      <c r="T421" s="708" t="s">
        <v>5</v>
      </c>
      <c r="U421" s="713"/>
      <c r="V421" s="709"/>
      <c r="W421" s="709"/>
      <c r="X421" s="713"/>
      <c r="Y421" s="713"/>
      <c r="Z421" s="713"/>
      <c r="AA421" s="713"/>
      <c r="AB421" s="713"/>
      <c r="AC421" s="709"/>
      <c r="AD421" s="713"/>
      <c r="AE421" s="709"/>
      <c r="AF421" s="713"/>
      <c r="AG421" s="713"/>
      <c r="AH421" s="713"/>
      <c r="AI421" s="713"/>
      <c r="AJ421" s="713"/>
      <c r="AK421" s="713"/>
      <c r="AL421" s="713"/>
    </row>
    <row r="422" spans="1:38" x14ac:dyDescent="0.25">
      <c r="A422" s="557"/>
      <c r="B422" s="707" t="s">
        <v>589</v>
      </c>
      <c r="C422" t="s">
        <v>604</v>
      </c>
      <c r="L422" s="709"/>
      <c r="M422" s="709"/>
      <c r="N422" s="713"/>
      <c r="O422" s="713"/>
      <c r="P422" s="709"/>
      <c r="Q422" s="713"/>
      <c r="R422" s="711"/>
      <c r="S422" s="713"/>
      <c r="T422" s="708" t="s">
        <v>5</v>
      </c>
      <c r="U422" s="713"/>
      <c r="V422" s="709"/>
      <c r="W422" s="709"/>
      <c r="X422" s="713"/>
      <c r="Y422" s="713"/>
      <c r="Z422" s="713"/>
      <c r="AA422" s="713"/>
      <c r="AB422" s="713"/>
      <c r="AC422" s="709"/>
      <c r="AD422" s="713"/>
      <c r="AE422" s="709"/>
      <c r="AF422" s="713"/>
      <c r="AG422" s="713"/>
      <c r="AH422" s="713"/>
      <c r="AI422" s="713"/>
      <c r="AJ422" s="713"/>
      <c r="AK422" s="713"/>
      <c r="AL422" s="713"/>
    </row>
    <row r="423" spans="1:38" ht="13" x14ac:dyDescent="0.3">
      <c r="A423" s="704" t="s">
        <v>605</v>
      </c>
      <c r="B423" s="705"/>
      <c r="C423" s="705"/>
      <c r="D423" s="705"/>
      <c r="E423" s="705"/>
      <c r="F423" s="705"/>
      <c r="G423" s="705"/>
      <c r="H423" s="705"/>
      <c r="I423" s="705"/>
      <c r="J423" s="705"/>
      <c r="K423" s="705"/>
      <c r="L423" s="706"/>
      <c r="M423" s="706"/>
      <c r="N423" s="706"/>
      <c r="O423" s="706"/>
      <c r="P423" s="706"/>
      <c r="Q423" s="706"/>
      <c r="R423" s="706"/>
      <c r="S423" s="706"/>
      <c r="T423" s="706"/>
      <c r="U423" s="706"/>
      <c r="V423" s="706"/>
      <c r="W423" s="706"/>
      <c r="X423" s="706"/>
      <c r="Y423" s="706"/>
      <c r="Z423" s="706"/>
      <c r="AA423" s="706"/>
      <c r="AB423" s="706"/>
      <c r="AC423" s="706"/>
      <c r="AD423" s="706"/>
      <c r="AE423" s="706"/>
      <c r="AF423" s="706"/>
      <c r="AG423" s="706"/>
      <c r="AH423" s="706"/>
      <c r="AI423" s="706"/>
      <c r="AJ423" s="706"/>
      <c r="AK423" s="706"/>
      <c r="AL423" s="706"/>
    </row>
    <row r="424" spans="1:38" x14ac:dyDescent="0.25">
      <c r="A424" s="557"/>
      <c r="B424" s="707" t="s">
        <v>581</v>
      </c>
      <c r="C424" s="670" t="s">
        <v>606</v>
      </c>
      <c r="L424" s="708" t="s">
        <v>5</v>
      </c>
      <c r="M424" s="709"/>
      <c r="N424" s="713"/>
      <c r="O424" s="708" t="s">
        <v>5</v>
      </c>
      <c r="P424" s="710"/>
      <c r="Q424" s="708" t="s">
        <v>5</v>
      </c>
      <c r="R424" s="711"/>
      <c r="S424" s="708" t="s">
        <v>5</v>
      </c>
      <c r="T424" s="708" t="s">
        <v>5</v>
      </c>
      <c r="U424" s="708" t="s">
        <v>5</v>
      </c>
      <c r="V424" s="710"/>
      <c r="W424" s="708" t="s">
        <v>5</v>
      </c>
      <c r="X424" s="708" t="s">
        <v>5</v>
      </c>
      <c r="Y424" s="712"/>
      <c r="Z424" s="712"/>
      <c r="AA424" s="708" t="s">
        <v>5</v>
      </c>
      <c r="AB424" s="713"/>
      <c r="AC424" s="710"/>
      <c r="AD424" s="708" t="s">
        <v>5</v>
      </c>
      <c r="AE424" s="708" t="s">
        <v>5</v>
      </c>
      <c r="AF424" s="713"/>
      <c r="AG424" s="708" t="s">
        <v>5</v>
      </c>
      <c r="AH424" s="708" t="s">
        <v>5</v>
      </c>
      <c r="AI424" s="708" t="s">
        <v>5</v>
      </c>
      <c r="AJ424" s="713"/>
      <c r="AK424" s="713"/>
      <c r="AL424" s="708" t="s">
        <v>5</v>
      </c>
    </row>
    <row r="425" spans="1:38" x14ac:dyDescent="0.25">
      <c r="A425" s="557"/>
      <c r="B425" s="707" t="s">
        <v>583</v>
      </c>
      <c r="C425" s="670" t="s">
        <v>607</v>
      </c>
      <c r="L425" s="708" t="s">
        <v>5</v>
      </c>
      <c r="M425" s="709"/>
      <c r="N425" s="713"/>
      <c r="O425" s="708" t="s">
        <v>5</v>
      </c>
      <c r="P425" s="710"/>
      <c r="Q425" s="708" t="s">
        <v>5</v>
      </c>
      <c r="R425" s="711"/>
      <c r="S425" s="708" t="s">
        <v>5</v>
      </c>
      <c r="T425" s="708" t="s">
        <v>5</v>
      </c>
      <c r="U425" s="708" t="s">
        <v>5</v>
      </c>
      <c r="V425" s="710"/>
      <c r="W425" s="708" t="s">
        <v>5</v>
      </c>
      <c r="X425" s="708" t="s">
        <v>5</v>
      </c>
      <c r="Y425" s="712"/>
      <c r="Z425" s="712"/>
      <c r="AA425" s="708" t="s">
        <v>5</v>
      </c>
      <c r="AB425" s="713"/>
      <c r="AC425" s="710"/>
      <c r="AD425" s="708" t="s">
        <v>5</v>
      </c>
      <c r="AE425" s="708" t="s">
        <v>5</v>
      </c>
      <c r="AF425" s="713"/>
      <c r="AG425" s="708" t="s">
        <v>5</v>
      </c>
      <c r="AH425" s="708" t="s">
        <v>5</v>
      </c>
      <c r="AI425" s="708" t="s">
        <v>5</v>
      </c>
      <c r="AJ425" s="713"/>
      <c r="AK425" s="713"/>
      <c r="AL425" s="708" t="s">
        <v>5</v>
      </c>
    </row>
    <row r="426" spans="1:38" x14ac:dyDescent="0.25">
      <c r="A426" s="557"/>
      <c r="B426" s="707" t="s">
        <v>585</v>
      </c>
      <c r="C426" s="670" t="s">
        <v>608</v>
      </c>
      <c r="L426" s="708" t="s">
        <v>5</v>
      </c>
      <c r="M426" s="709"/>
      <c r="N426" s="713"/>
      <c r="O426" s="708" t="s">
        <v>5</v>
      </c>
      <c r="P426" s="710"/>
      <c r="Q426" s="708" t="s">
        <v>5</v>
      </c>
      <c r="R426" s="711"/>
      <c r="S426" s="708" t="s">
        <v>5</v>
      </c>
      <c r="T426" s="708" t="s">
        <v>5</v>
      </c>
      <c r="U426" s="708" t="s">
        <v>5</v>
      </c>
      <c r="V426" s="710"/>
      <c r="W426" s="708" t="s">
        <v>5</v>
      </c>
      <c r="X426" s="708" t="s">
        <v>5</v>
      </c>
      <c r="Y426" s="712"/>
      <c r="Z426" s="712"/>
      <c r="AA426" s="708" t="s">
        <v>5</v>
      </c>
      <c r="AB426" s="713"/>
      <c r="AC426" s="710"/>
      <c r="AD426" s="708" t="s">
        <v>5</v>
      </c>
      <c r="AE426" s="708" t="s">
        <v>5</v>
      </c>
      <c r="AF426" s="713"/>
      <c r="AG426" s="708" t="s">
        <v>5</v>
      </c>
      <c r="AH426" s="708" t="s">
        <v>5</v>
      </c>
      <c r="AI426" s="708" t="s">
        <v>5</v>
      </c>
      <c r="AJ426" s="713"/>
      <c r="AK426" s="713"/>
      <c r="AL426" s="708" t="s">
        <v>5</v>
      </c>
    </row>
    <row r="427" spans="1:38" x14ac:dyDescent="0.25">
      <c r="A427" s="557"/>
      <c r="B427" s="707" t="s">
        <v>609</v>
      </c>
      <c r="C427" s="670" t="s">
        <v>610</v>
      </c>
      <c r="L427" s="708" t="s">
        <v>5</v>
      </c>
      <c r="M427" s="709"/>
      <c r="N427" s="713"/>
      <c r="O427" s="708" t="s">
        <v>5</v>
      </c>
      <c r="P427" s="710"/>
      <c r="Q427" s="708" t="s">
        <v>5</v>
      </c>
      <c r="R427" s="711"/>
      <c r="S427" s="708" t="s">
        <v>5</v>
      </c>
      <c r="T427" s="708" t="s">
        <v>5</v>
      </c>
      <c r="U427" s="708" t="s">
        <v>5</v>
      </c>
      <c r="V427" s="710"/>
      <c r="W427" s="708" t="s">
        <v>5</v>
      </c>
      <c r="X427" s="708" t="s">
        <v>5</v>
      </c>
      <c r="Y427" s="712"/>
      <c r="Z427" s="712"/>
      <c r="AA427" s="708" t="s">
        <v>5</v>
      </c>
      <c r="AB427" s="713"/>
      <c r="AC427" s="710"/>
      <c r="AD427" s="708" t="s">
        <v>5</v>
      </c>
      <c r="AE427" s="708" t="s">
        <v>5</v>
      </c>
      <c r="AF427" s="713"/>
      <c r="AG427" s="708" t="s">
        <v>5</v>
      </c>
      <c r="AH427" s="708" t="s">
        <v>5</v>
      </c>
      <c r="AI427" s="708" t="s">
        <v>5</v>
      </c>
      <c r="AJ427" s="713"/>
      <c r="AK427" s="713"/>
      <c r="AL427" s="708" t="s">
        <v>5</v>
      </c>
    </row>
    <row r="428" spans="1:38" x14ac:dyDescent="0.25">
      <c r="A428" s="557"/>
      <c r="B428" s="707" t="s">
        <v>611</v>
      </c>
      <c r="C428" s="670" t="s">
        <v>612</v>
      </c>
      <c r="L428" s="708" t="s">
        <v>5</v>
      </c>
      <c r="M428" s="709"/>
      <c r="N428" s="713"/>
      <c r="O428" s="708" t="s">
        <v>5</v>
      </c>
      <c r="P428" s="710"/>
      <c r="Q428" s="708" t="s">
        <v>5</v>
      </c>
      <c r="R428" s="711"/>
      <c r="S428" s="708" t="s">
        <v>5</v>
      </c>
      <c r="T428" s="708" t="s">
        <v>5</v>
      </c>
      <c r="U428" s="708" t="s">
        <v>5</v>
      </c>
      <c r="V428" s="710"/>
      <c r="W428" s="708" t="s">
        <v>5</v>
      </c>
      <c r="X428" s="708" t="s">
        <v>5</v>
      </c>
      <c r="Y428" s="712"/>
      <c r="Z428" s="712"/>
      <c r="AA428" s="708" t="s">
        <v>5</v>
      </c>
      <c r="AB428" s="713"/>
      <c r="AC428" s="710"/>
      <c r="AD428" s="708" t="s">
        <v>5</v>
      </c>
      <c r="AE428" s="708" t="s">
        <v>5</v>
      </c>
      <c r="AF428" s="713"/>
      <c r="AG428" s="708" t="s">
        <v>5</v>
      </c>
      <c r="AH428" s="708" t="s">
        <v>5</v>
      </c>
      <c r="AI428" s="708" t="s">
        <v>5</v>
      </c>
      <c r="AJ428" s="713"/>
      <c r="AK428" s="713"/>
      <c r="AL428" s="708" t="s">
        <v>5</v>
      </c>
    </row>
    <row r="429" spans="1:38" x14ac:dyDescent="0.25">
      <c r="A429" s="557"/>
      <c r="B429" s="707" t="s">
        <v>613</v>
      </c>
      <c r="C429" s="670" t="s">
        <v>614</v>
      </c>
      <c r="L429" s="708" t="s">
        <v>5</v>
      </c>
      <c r="M429" s="709"/>
      <c r="N429" s="713"/>
      <c r="O429" s="708" t="s">
        <v>5</v>
      </c>
      <c r="P429" s="710"/>
      <c r="Q429" s="708" t="s">
        <v>5</v>
      </c>
      <c r="R429" s="711"/>
      <c r="S429" s="708" t="s">
        <v>5</v>
      </c>
      <c r="T429" s="708" t="s">
        <v>5</v>
      </c>
      <c r="U429" s="708" t="s">
        <v>5</v>
      </c>
      <c r="V429" s="710"/>
      <c r="W429" s="708" t="s">
        <v>5</v>
      </c>
      <c r="X429" s="708" t="s">
        <v>5</v>
      </c>
      <c r="Y429" s="712"/>
      <c r="Z429" s="712"/>
      <c r="AA429" s="708" t="s">
        <v>5</v>
      </c>
      <c r="AB429" s="713"/>
      <c r="AC429" s="710"/>
      <c r="AD429" s="708" t="s">
        <v>5</v>
      </c>
      <c r="AE429" s="708" t="s">
        <v>5</v>
      </c>
      <c r="AF429" s="713"/>
      <c r="AG429" s="708" t="s">
        <v>5</v>
      </c>
      <c r="AH429" s="708" t="s">
        <v>5</v>
      </c>
      <c r="AI429" s="708" t="s">
        <v>5</v>
      </c>
      <c r="AJ429" s="713"/>
      <c r="AK429" s="713"/>
      <c r="AL429" s="708" t="s">
        <v>5</v>
      </c>
    </row>
    <row r="430" spans="1:38" x14ac:dyDescent="0.25">
      <c r="A430" s="557"/>
      <c r="B430" s="707" t="s">
        <v>615</v>
      </c>
      <c r="C430" s="670" t="s">
        <v>616</v>
      </c>
      <c r="L430" s="708" t="s">
        <v>5</v>
      </c>
      <c r="M430" s="709"/>
      <c r="N430" s="713"/>
      <c r="O430" s="708" t="s">
        <v>5</v>
      </c>
      <c r="P430" s="710"/>
      <c r="Q430" s="708" t="s">
        <v>5</v>
      </c>
      <c r="R430" s="711"/>
      <c r="S430" s="708" t="s">
        <v>5</v>
      </c>
      <c r="T430" s="708" t="s">
        <v>5</v>
      </c>
      <c r="U430" s="708" t="s">
        <v>5</v>
      </c>
      <c r="V430" s="710"/>
      <c r="W430" s="708" t="s">
        <v>5</v>
      </c>
      <c r="X430" s="708" t="s">
        <v>5</v>
      </c>
      <c r="Y430" s="712"/>
      <c r="Z430" s="712"/>
      <c r="AA430" s="708" t="s">
        <v>5</v>
      </c>
      <c r="AB430" s="713"/>
      <c r="AC430" s="710"/>
      <c r="AD430" s="708" t="s">
        <v>5</v>
      </c>
      <c r="AE430" s="708" t="s">
        <v>5</v>
      </c>
      <c r="AF430" s="713"/>
      <c r="AG430" s="708" t="s">
        <v>5</v>
      </c>
      <c r="AH430" s="708" t="s">
        <v>5</v>
      </c>
      <c r="AI430" s="708" t="s">
        <v>5</v>
      </c>
      <c r="AJ430" s="713"/>
      <c r="AK430" s="713"/>
      <c r="AL430" s="708" t="s">
        <v>5</v>
      </c>
    </row>
    <row r="431" spans="1:38" x14ac:dyDescent="0.25">
      <c r="A431" s="557"/>
      <c r="B431" s="707" t="s">
        <v>617</v>
      </c>
      <c r="C431" s="670" t="s">
        <v>618</v>
      </c>
      <c r="L431" s="708" t="s">
        <v>5</v>
      </c>
      <c r="M431" s="709"/>
      <c r="N431" s="713"/>
      <c r="O431" s="708" t="s">
        <v>5</v>
      </c>
      <c r="P431" s="710"/>
      <c r="Q431" s="708" t="s">
        <v>5</v>
      </c>
      <c r="R431" s="711"/>
      <c r="S431" s="708" t="s">
        <v>5</v>
      </c>
      <c r="T431" s="708" t="s">
        <v>5</v>
      </c>
      <c r="U431" s="708" t="s">
        <v>5</v>
      </c>
      <c r="V431" s="710"/>
      <c r="W431" s="708" t="s">
        <v>5</v>
      </c>
      <c r="X431" s="708" t="s">
        <v>5</v>
      </c>
      <c r="Y431" s="712"/>
      <c r="Z431" s="712"/>
      <c r="AA431" s="708" t="s">
        <v>5</v>
      </c>
      <c r="AB431" s="713"/>
      <c r="AC431" s="710"/>
      <c r="AD431" s="708" t="s">
        <v>5</v>
      </c>
      <c r="AE431" s="708" t="s">
        <v>5</v>
      </c>
      <c r="AF431" s="713"/>
      <c r="AG431" s="708" t="s">
        <v>5</v>
      </c>
      <c r="AH431" s="708" t="s">
        <v>5</v>
      </c>
      <c r="AI431" s="708" t="s">
        <v>5</v>
      </c>
      <c r="AJ431" s="713"/>
      <c r="AK431" s="713"/>
      <c r="AL431" s="708" t="s">
        <v>5</v>
      </c>
    </row>
    <row r="432" spans="1:38" x14ac:dyDescent="0.25">
      <c r="A432" s="557"/>
      <c r="B432" s="707" t="s">
        <v>619</v>
      </c>
      <c r="C432" s="670" t="s">
        <v>620</v>
      </c>
      <c r="L432" s="708" t="s">
        <v>5</v>
      </c>
      <c r="M432" s="709"/>
      <c r="N432" s="713"/>
      <c r="O432" s="708" t="s">
        <v>5</v>
      </c>
      <c r="P432" s="710"/>
      <c r="Q432" s="708" t="s">
        <v>5</v>
      </c>
      <c r="R432" s="711"/>
      <c r="S432" s="708" t="s">
        <v>5</v>
      </c>
      <c r="T432" s="708" t="s">
        <v>5</v>
      </c>
      <c r="U432" s="708" t="s">
        <v>5</v>
      </c>
      <c r="V432" s="710"/>
      <c r="W432" s="708" t="s">
        <v>5</v>
      </c>
      <c r="X432" s="708" t="s">
        <v>5</v>
      </c>
      <c r="Y432" s="712"/>
      <c r="Z432" s="712"/>
      <c r="AA432" s="708" t="s">
        <v>5</v>
      </c>
      <c r="AB432" s="713"/>
      <c r="AC432" s="710"/>
      <c r="AD432" s="708" t="s">
        <v>5</v>
      </c>
      <c r="AE432" s="708" t="s">
        <v>5</v>
      </c>
      <c r="AF432" s="713"/>
      <c r="AG432" s="708" t="s">
        <v>5</v>
      </c>
      <c r="AH432" s="708" t="s">
        <v>5</v>
      </c>
      <c r="AI432" s="708" t="s">
        <v>5</v>
      </c>
      <c r="AJ432" s="713"/>
      <c r="AK432" s="713"/>
      <c r="AL432" s="708" t="s">
        <v>5</v>
      </c>
    </row>
    <row r="433" spans="1:38" x14ac:dyDescent="0.25">
      <c r="A433" s="557"/>
      <c r="B433" s="707" t="s">
        <v>621</v>
      </c>
      <c r="C433" s="670" t="s">
        <v>622</v>
      </c>
      <c r="L433" s="708" t="s">
        <v>5</v>
      </c>
      <c r="M433" s="709"/>
      <c r="N433" s="713"/>
      <c r="O433" s="708" t="s">
        <v>5</v>
      </c>
      <c r="P433" s="710"/>
      <c r="Q433" s="708" t="s">
        <v>5</v>
      </c>
      <c r="R433" s="711"/>
      <c r="S433" s="708" t="s">
        <v>5</v>
      </c>
      <c r="T433" s="708" t="s">
        <v>5</v>
      </c>
      <c r="U433" s="708" t="s">
        <v>5</v>
      </c>
      <c r="V433" s="710"/>
      <c r="W433" s="708" t="s">
        <v>5</v>
      </c>
      <c r="X433" s="708" t="s">
        <v>5</v>
      </c>
      <c r="Y433" s="712"/>
      <c r="Z433" s="712"/>
      <c r="AA433" s="708" t="s">
        <v>5</v>
      </c>
      <c r="AB433" s="713"/>
      <c r="AC433" s="710"/>
      <c r="AD433" s="708" t="s">
        <v>5</v>
      </c>
      <c r="AE433" s="708" t="s">
        <v>5</v>
      </c>
      <c r="AF433" s="713"/>
      <c r="AG433" s="708" t="s">
        <v>5</v>
      </c>
      <c r="AH433" s="708" t="s">
        <v>5</v>
      </c>
      <c r="AI433" s="708" t="s">
        <v>5</v>
      </c>
      <c r="AJ433" s="713"/>
      <c r="AK433" s="713"/>
      <c r="AL433" s="708" t="s">
        <v>5</v>
      </c>
    </row>
    <row r="434" spans="1:38" x14ac:dyDescent="0.25">
      <c r="A434" s="557"/>
      <c r="B434" s="707" t="s">
        <v>623</v>
      </c>
      <c r="C434" s="670" t="s">
        <v>624</v>
      </c>
      <c r="L434" s="708" t="s">
        <v>5</v>
      </c>
      <c r="M434" s="709"/>
      <c r="N434" s="713"/>
      <c r="O434" s="708" t="s">
        <v>5</v>
      </c>
      <c r="P434" s="710"/>
      <c r="Q434" s="708" t="s">
        <v>5</v>
      </c>
      <c r="R434" s="711"/>
      <c r="S434" s="708" t="s">
        <v>5</v>
      </c>
      <c r="T434" s="708" t="s">
        <v>5</v>
      </c>
      <c r="U434" s="708" t="s">
        <v>5</v>
      </c>
      <c r="V434" s="710"/>
      <c r="W434" s="708" t="s">
        <v>5</v>
      </c>
      <c r="X434" s="708" t="s">
        <v>5</v>
      </c>
      <c r="Y434" s="712"/>
      <c r="Z434" s="712"/>
      <c r="AA434" s="708" t="s">
        <v>5</v>
      </c>
      <c r="AB434" s="713"/>
      <c r="AC434" s="710"/>
      <c r="AD434" s="708" t="s">
        <v>5</v>
      </c>
      <c r="AE434" s="708" t="s">
        <v>5</v>
      </c>
      <c r="AF434" s="713"/>
      <c r="AG434" s="708" t="s">
        <v>5</v>
      </c>
      <c r="AH434" s="708" t="s">
        <v>5</v>
      </c>
      <c r="AI434" s="708" t="s">
        <v>5</v>
      </c>
      <c r="AJ434" s="713"/>
      <c r="AK434" s="713"/>
      <c r="AL434" s="708" t="s">
        <v>5</v>
      </c>
    </row>
    <row r="435" spans="1:38" x14ac:dyDescent="0.25">
      <c r="A435" s="557"/>
      <c r="B435" s="707" t="s">
        <v>589</v>
      </c>
      <c r="C435" s="670" t="s">
        <v>625</v>
      </c>
      <c r="L435" s="708" t="s">
        <v>5</v>
      </c>
      <c r="M435" s="709"/>
      <c r="N435" s="713"/>
      <c r="O435" s="708" t="s">
        <v>5</v>
      </c>
      <c r="P435" s="710"/>
      <c r="Q435" s="708" t="s">
        <v>5</v>
      </c>
      <c r="R435" s="711"/>
      <c r="S435" s="708" t="s">
        <v>5</v>
      </c>
      <c r="T435" s="708" t="s">
        <v>5</v>
      </c>
      <c r="U435" s="708" t="s">
        <v>5</v>
      </c>
      <c r="V435" s="710"/>
      <c r="W435" s="708" t="s">
        <v>5</v>
      </c>
      <c r="X435" s="708" t="s">
        <v>5</v>
      </c>
      <c r="Y435" s="712"/>
      <c r="Z435" s="712"/>
      <c r="AA435" s="708" t="s">
        <v>5</v>
      </c>
      <c r="AB435" s="713"/>
      <c r="AC435" s="710"/>
      <c r="AD435" s="708" t="s">
        <v>5</v>
      </c>
      <c r="AE435" s="708" t="s">
        <v>5</v>
      </c>
      <c r="AF435" s="713"/>
      <c r="AG435" s="708" t="s">
        <v>5</v>
      </c>
      <c r="AH435" s="708" t="s">
        <v>5</v>
      </c>
      <c r="AI435" s="708" t="s">
        <v>5</v>
      </c>
      <c r="AJ435" s="713"/>
      <c r="AK435" s="713"/>
      <c r="AL435" s="708" t="s">
        <v>5</v>
      </c>
    </row>
    <row r="436" spans="1:38" x14ac:dyDescent="0.25">
      <c r="A436" s="557"/>
      <c r="B436" s="707" t="s">
        <v>626</v>
      </c>
      <c r="C436" s="670" t="s">
        <v>627</v>
      </c>
      <c r="L436" s="708" t="s">
        <v>5</v>
      </c>
      <c r="M436" s="709"/>
      <c r="N436" s="713"/>
      <c r="O436" s="708" t="s">
        <v>5</v>
      </c>
      <c r="P436" s="710"/>
      <c r="Q436" s="708" t="s">
        <v>5</v>
      </c>
      <c r="R436" s="711"/>
      <c r="S436" s="708" t="s">
        <v>5</v>
      </c>
      <c r="T436" s="708" t="s">
        <v>5</v>
      </c>
      <c r="U436" s="708" t="s">
        <v>5</v>
      </c>
      <c r="V436" s="710"/>
      <c r="W436" s="708" t="s">
        <v>5</v>
      </c>
      <c r="X436" s="708" t="s">
        <v>5</v>
      </c>
      <c r="Y436" s="712"/>
      <c r="Z436" s="712"/>
      <c r="AA436" s="708" t="s">
        <v>5</v>
      </c>
      <c r="AB436" s="713"/>
      <c r="AC436" s="710"/>
      <c r="AD436" s="708" t="s">
        <v>5</v>
      </c>
      <c r="AE436" s="708" t="s">
        <v>5</v>
      </c>
      <c r="AF436" s="713"/>
      <c r="AG436" s="708" t="s">
        <v>5</v>
      </c>
      <c r="AH436" s="708" t="s">
        <v>5</v>
      </c>
      <c r="AI436" s="708" t="s">
        <v>5</v>
      </c>
      <c r="AJ436" s="713"/>
      <c r="AK436" s="713"/>
      <c r="AL436" s="708" t="s">
        <v>5</v>
      </c>
    </row>
    <row r="437" spans="1:38" ht="13" x14ac:dyDescent="0.3">
      <c r="A437" s="704" t="s">
        <v>628</v>
      </c>
      <c r="B437" s="705"/>
      <c r="C437" s="705"/>
      <c r="D437" s="705"/>
      <c r="E437" s="705"/>
      <c r="F437" s="705"/>
      <c r="G437" s="705"/>
      <c r="H437" s="705"/>
      <c r="I437" s="705"/>
      <c r="J437" s="705"/>
      <c r="K437" s="705"/>
      <c r="L437" s="706"/>
      <c r="M437" s="706"/>
      <c r="N437" s="706"/>
      <c r="O437" s="706"/>
      <c r="P437" s="706"/>
      <c r="Q437" s="706"/>
      <c r="R437" s="706"/>
      <c r="S437" s="706"/>
      <c r="T437" s="706"/>
      <c r="U437" s="706"/>
      <c r="V437" s="706"/>
      <c r="W437" s="706"/>
      <c r="X437" s="706"/>
      <c r="Y437" s="706"/>
      <c r="Z437" s="706"/>
      <c r="AA437" s="706"/>
      <c r="AB437" s="706"/>
      <c r="AC437" s="706"/>
      <c r="AD437" s="706"/>
      <c r="AE437" s="706"/>
      <c r="AF437" s="706"/>
      <c r="AG437" s="706"/>
      <c r="AH437" s="706"/>
      <c r="AI437" s="706"/>
      <c r="AJ437" s="706"/>
      <c r="AK437" s="706"/>
      <c r="AL437" s="706"/>
    </row>
    <row r="438" spans="1:38" x14ac:dyDescent="0.25">
      <c r="A438" s="557"/>
      <c r="B438" s="707" t="s">
        <v>581</v>
      </c>
      <c r="C438" s="670" t="s">
        <v>629</v>
      </c>
      <c r="L438" s="708" t="s">
        <v>5</v>
      </c>
      <c r="M438" s="709"/>
      <c r="N438" s="713"/>
      <c r="O438" s="708" t="s">
        <v>5</v>
      </c>
      <c r="P438" s="710"/>
      <c r="Q438" s="708" t="s">
        <v>5</v>
      </c>
      <c r="R438" s="711"/>
      <c r="S438" s="708" t="s">
        <v>5</v>
      </c>
      <c r="T438" s="708" t="s">
        <v>5</v>
      </c>
      <c r="U438" s="708" t="s">
        <v>5</v>
      </c>
      <c r="V438" s="710"/>
      <c r="W438" s="708" t="s">
        <v>5</v>
      </c>
      <c r="X438" s="708" t="s">
        <v>5</v>
      </c>
      <c r="Y438" s="712"/>
      <c r="Z438" s="713"/>
      <c r="AA438" s="708" t="s">
        <v>5</v>
      </c>
      <c r="AB438" s="713"/>
      <c r="AC438" s="710"/>
      <c r="AD438" s="708" t="s">
        <v>5</v>
      </c>
      <c r="AE438" s="708" t="s">
        <v>5</v>
      </c>
      <c r="AF438" s="713"/>
      <c r="AG438" s="708" t="s">
        <v>5</v>
      </c>
      <c r="AH438" s="708" t="s">
        <v>5</v>
      </c>
      <c r="AI438" s="708" t="s">
        <v>5</v>
      </c>
      <c r="AJ438" s="713"/>
      <c r="AK438" s="713"/>
      <c r="AL438" s="708" t="s">
        <v>5</v>
      </c>
    </row>
    <row r="439" spans="1:38" x14ac:dyDescent="0.25">
      <c r="A439" s="557"/>
      <c r="B439" s="707" t="s">
        <v>583</v>
      </c>
      <c r="C439" s="670" t="s">
        <v>630</v>
      </c>
      <c r="L439" s="708" t="s">
        <v>5</v>
      </c>
      <c r="M439" s="709"/>
      <c r="N439" s="713"/>
      <c r="O439" s="708" t="s">
        <v>5</v>
      </c>
      <c r="P439" s="710"/>
      <c r="Q439" s="708" t="s">
        <v>5</v>
      </c>
      <c r="R439" s="711"/>
      <c r="S439" s="708" t="s">
        <v>5</v>
      </c>
      <c r="T439" s="708" t="s">
        <v>5</v>
      </c>
      <c r="U439" s="708" t="s">
        <v>5</v>
      </c>
      <c r="V439" s="710"/>
      <c r="W439" s="708" t="s">
        <v>5</v>
      </c>
      <c r="X439" s="708" t="s">
        <v>5</v>
      </c>
      <c r="Y439" s="712"/>
      <c r="Z439" s="713"/>
      <c r="AA439" s="708" t="s">
        <v>5</v>
      </c>
      <c r="AB439" s="713"/>
      <c r="AC439" s="710"/>
      <c r="AD439" s="708" t="s">
        <v>5</v>
      </c>
      <c r="AE439" s="708" t="s">
        <v>5</v>
      </c>
      <c r="AF439" s="713"/>
      <c r="AG439" s="708" t="s">
        <v>5</v>
      </c>
      <c r="AH439" s="708" t="s">
        <v>5</v>
      </c>
      <c r="AI439" s="708" t="s">
        <v>5</v>
      </c>
      <c r="AJ439" s="713"/>
      <c r="AK439" s="713"/>
      <c r="AL439" s="708" t="s">
        <v>5</v>
      </c>
    </row>
    <row r="440" spans="1:38" x14ac:dyDescent="0.25">
      <c r="A440" s="557"/>
      <c r="B440" s="707" t="s">
        <v>585</v>
      </c>
      <c r="C440" s="670" t="s">
        <v>631</v>
      </c>
      <c r="L440" s="708" t="s">
        <v>5</v>
      </c>
      <c r="M440" s="709"/>
      <c r="N440" s="713"/>
      <c r="O440" s="708" t="s">
        <v>5</v>
      </c>
      <c r="P440" s="710"/>
      <c r="Q440" s="708" t="s">
        <v>5</v>
      </c>
      <c r="R440" s="711"/>
      <c r="S440" s="708" t="s">
        <v>5</v>
      </c>
      <c r="T440" s="708" t="s">
        <v>5</v>
      </c>
      <c r="U440" s="708" t="s">
        <v>5</v>
      </c>
      <c r="V440" s="710"/>
      <c r="W440" s="708" t="s">
        <v>5</v>
      </c>
      <c r="X440" s="708" t="s">
        <v>5</v>
      </c>
      <c r="Y440" s="712"/>
      <c r="Z440" s="713"/>
      <c r="AA440" s="708" t="s">
        <v>5</v>
      </c>
      <c r="AB440" s="713"/>
      <c r="AC440" s="710"/>
      <c r="AD440" s="708" t="s">
        <v>5</v>
      </c>
      <c r="AE440" s="708" t="s">
        <v>5</v>
      </c>
      <c r="AF440" s="713"/>
      <c r="AG440" s="708" t="s">
        <v>5</v>
      </c>
      <c r="AH440" s="708" t="s">
        <v>5</v>
      </c>
      <c r="AI440" s="708" t="s">
        <v>5</v>
      </c>
      <c r="AJ440" s="713"/>
      <c r="AK440" s="713"/>
      <c r="AL440" s="708" t="s">
        <v>5</v>
      </c>
    </row>
    <row r="441" spans="1:38" x14ac:dyDescent="0.25">
      <c r="A441" s="557"/>
      <c r="B441" s="707" t="s">
        <v>609</v>
      </c>
      <c r="C441" s="670" t="s">
        <v>632</v>
      </c>
      <c r="L441" s="708" t="s">
        <v>5</v>
      </c>
      <c r="M441" s="709"/>
      <c r="N441" s="713"/>
      <c r="O441" s="708" t="s">
        <v>5</v>
      </c>
      <c r="P441" s="710"/>
      <c r="Q441" s="708" t="s">
        <v>5</v>
      </c>
      <c r="R441" s="711"/>
      <c r="S441" s="708" t="s">
        <v>5</v>
      </c>
      <c r="T441" s="708" t="s">
        <v>5</v>
      </c>
      <c r="U441" s="708" t="s">
        <v>5</v>
      </c>
      <c r="V441" s="710"/>
      <c r="W441" s="708" t="s">
        <v>5</v>
      </c>
      <c r="X441" s="708" t="s">
        <v>5</v>
      </c>
      <c r="Y441" s="712"/>
      <c r="Z441" s="713"/>
      <c r="AA441" s="708" t="s">
        <v>5</v>
      </c>
      <c r="AB441" s="713"/>
      <c r="AC441" s="710"/>
      <c r="AD441" s="708" t="s">
        <v>5</v>
      </c>
      <c r="AE441" s="708" t="s">
        <v>5</v>
      </c>
      <c r="AF441" s="713"/>
      <c r="AG441" s="708" t="s">
        <v>5</v>
      </c>
      <c r="AH441" s="708" t="s">
        <v>5</v>
      </c>
      <c r="AI441" s="708" t="s">
        <v>5</v>
      </c>
      <c r="AJ441" s="713"/>
      <c r="AK441" s="713"/>
      <c r="AL441" s="708" t="s">
        <v>5</v>
      </c>
    </row>
    <row r="442" spans="1:38" x14ac:dyDescent="0.25">
      <c r="A442" s="557"/>
      <c r="B442" s="707" t="s">
        <v>587</v>
      </c>
      <c r="C442" s="670" t="s">
        <v>633</v>
      </c>
      <c r="L442" s="708" t="s">
        <v>5</v>
      </c>
      <c r="M442" s="709"/>
      <c r="N442" s="713"/>
      <c r="O442" s="708" t="s">
        <v>5</v>
      </c>
      <c r="P442" s="710"/>
      <c r="Q442" s="708" t="s">
        <v>5</v>
      </c>
      <c r="R442" s="711"/>
      <c r="S442" s="708" t="s">
        <v>5</v>
      </c>
      <c r="T442" s="708" t="s">
        <v>5</v>
      </c>
      <c r="U442" s="708" t="s">
        <v>5</v>
      </c>
      <c r="V442" s="710"/>
      <c r="W442" s="708" t="s">
        <v>5</v>
      </c>
      <c r="X442" s="708" t="s">
        <v>5</v>
      </c>
      <c r="Y442" s="712"/>
      <c r="Z442" s="713"/>
      <c r="AA442" s="708" t="s">
        <v>5</v>
      </c>
      <c r="AB442" s="713"/>
      <c r="AC442" s="710"/>
      <c r="AD442" s="708" t="s">
        <v>5</v>
      </c>
      <c r="AE442" s="708" t="s">
        <v>5</v>
      </c>
      <c r="AF442" s="713"/>
      <c r="AG442" s="708" t="s">
        <v>5</v>
      </c>
      <c r="AH442" s="708" t="s">
        <v>5</v>
      </c>
      <c r="AI442" s="708" t="s">
        <v>5</v>
      </c>
      <c r="AJ442" s="713"/>
      <c r="AK442" s="713"/>
      <c r="AL442" s="708" t="s">
        <v>5</v>
      </c>
    </row>
    <row r="443" spans="1:38" x14ac:dyDescent="0.25">
      <c r="A443" s="557"/>
      <c r="B443" s="707" t="s">
        <v>589</v>
      </c>
      <c r="C443" s="670" t="s">
        <v>634</v>
      </c>
      <c r="L443" s="708" t="s">
        <v>5</v>
      </c>
      <c r="M443" s="709"/>
      <c r="N443" s="713"/>
      <c r="O443" s="708" t="s">
        <v>5</v>
      </c>
      <c r="P443" s="710"/>
      <c r="Q443" s="708" t="s">
        <v>5</v>
      </c>
      <c r="R443" s="711"/>
      <c r="S443" s="708" t="s">
        <v>5</v>
      </c>
      <c r="T443" s="708" t="s">
        <v>5</v>
      </c>
      <c r="U443" s="708" t="s">
        <v>5</v>
      </c>
      <c r="V443" s="710"/>
      <c r="W443" s="708" t="s">
        <v>5</v>
      </c>
      <c r="X443" s="708" t="s">
        <v>5</v>
      </c>
      <c r="Y443" s="712"/>
      <c r="Z443" s="713"/>
      <c r="AA443" s="708" t="s">
        <v>5</v>
      </c>
      <c r="AB443" s="713"/>
      <c r="AC443" s="710"/>
      <c r="AD443" s="708" t="s">
        <v>5</v>
      </c>
      <c r="AE443" s="708" t="s">
        <v>5</v>
      </c>
      <c r="AF443" s="713"/>
      <c r="AG443" s="708" t="s">
        <v>5</v>
      </c>
      <c r="AH443" s="708" t="s">
        <v>5</v>
      </c>
      <c r="AI443" s="708" t="s">
        <v>5</v>
      </c>
      <c r="AJ443" s="713"/>
      <c r="AK443" s="713"/>
      <c r="AL443" s="708" t="s">
        <v>5</v>
      </c>
    </row>
    <row r="444" spans="1:38" ht="13" x14ac:dyDescent="0.3">
      <c r="A444" s="704" t="s">
        <v>635</v>
      </c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6"/>
      <c r="M444" s="706"/>
      <c r="N444" s="706"/>
      <c r="O444" s="706"/>
      <c r="P444" s="706"/>
      <c r="Q444" s="706"/>
      <c r="R444" s="706"/>
      <c r="S444" s="706"/>
      <c r="T444" s="706"/>
      <c r="U444" s="706"/>
      <c r="V444" s="706"/>
      <c r="W444" s="706"/>
      <c r="X444" s="706"/>
      <c r="Y444" s="706"/>
      <c r="Z444" s="706"/>
      <c r="AA444" s="706"/>
      <c r="AB444" s="706"/>
      <c r="AC444" s="706"/>
      <c r="AD444" s="706"/>
      <c r="AE444" s="706"/>
      <c r="AF444" s="706"/>
      <c r="AG444" s="706"/>
      <c r="AH444" s="706"/>
      <c r="AI444" s="706"/>
      <c r="AJ444" s="706"/>
      <c r="AK444" s="706"/>
      <c r="AL444" s="706"/>
    </row>
    <row r="445" spans="1:38" x14ac:dyDescent="0.25">
      <c r="A445" s="557"/>
      <c r="B445" s="707" t="s">
        <v>592</v>
      </c>
      <c r="C445" s="670" t="s">
        <v>636</v>
      </c>
      <c r="L445" s="709"/>
      <c r="M445" s="709"/>
      <c r="N445" s="713"/>
      <c r="O445" s="713"/>
      <c r="P445" s="709"/>
      <c r="Q445" s="713"/>
      <c r="R445" s="711"/>
      <c r="S445" s="713"/>
      <c r="T445" s="708" t="s">
        <v>5</v>
      </c>
      <c r="U445" s="713"/>
      <c r="V445" s="709"/>
      <c r="W445" s="709"/>
      <c r="X445" s="713"/>
      <c r="Y445" s="713"/>
      <c r="Z445" s="713"/>
      <c r="AA445" s="713"/>
      <c r="AB445" s="713"/>
      <c r="AC445" s="709"/>
      <c r="AD445" s="713"/>
      <c r="AE445" s="709"/>
      <c r="AF445" s="713"/>
      <c r="AG445" s="713"/>
      <c r="AH445" s="713"/>
      <c r="AI445" s="713"/>
      <c r="AJ445" s="713"/>
      <c r="AK445" s="713"/>
      <c r="AL445" s="714"/>
    </row>
    <row r="446" spans="1:38" x14ac:dyDescent="0.25">
      <c r="A446" s="557"/>
      <c r="B446" s="707" t="s">
        <v>637</v>
      </c>
      <c r="C446" s="670" t="s">
        <v>638</v>
      </c>
      <c r="L446" s="709"/>
      <c r="M446" s="709"/>
      <c r="N446" s="713"/>
      <c r="O446" s="713"/>
      <c r="P446" s="709"/>
      <c r="Q446" s="713"/>
      <c r="R446" s="711"/>
      <c r="S446" s="713"/>
      <c r="T446" s="708" t="s">
        <v>5</v>
      </c>
      <c r="U446" s="713"/>
      <c r="V446" s="709"/>
      <c r="W446" s="709"/>
      <c r="X446" s="713"/>
      <c r="Y446" s="713"/>
      <c r="Z446" s="713"/>
      <c r="AA446" s="713"/>
      <c r="AB446" s="713"/>
      <c r="AC446" s="709"/>
      <c r="AD446" s="713"/>
      <c r="AE446" s="709"/>
      <c r="AF446" s="713"/>
      <c r="AG446" s="713"/>
      <c r="AH446" s="713"/>
      <c r="AI446" s="713"/>
      <c r="AJ446" s="713"/>
      <c r="AK446" s="713"/>
      <c r="AL446" s="714"/>
    </row>
    <row r="447" spans="1:38" x14ac:dyDescent="0.25">
      <c r="A447" s="557"/>
      <c r="B447" s="707" t="s">
        <v>639</v>
      </c>
      <c r="C447" s="670" t="s">
        <v>640</v>
      </c>
      <c r="L447" s="709"/>
      <c r="M447" s="709"/>
      <c r="N447" s="713"/>
      <c r="O447" s="713"/>
      <c r="P447" s="709"/>
      <c r="Q447" s="713"/>
      <c r="R447" s="711"/>
      <c r="S447" s="713"/>
      <c r="T447" s="708" t="s">
        <v>5</v>
      </c>
      <c r="U447" s="713"/>
      <c r="V447" s="709"/>
      <c r="W447" s="709"/>
      <c r="X447" s="713"/>
      <c r="Y447" s="713"/>
      <c r="Z447" s="713"/>
      <c r="AA447" s="713"/>
      <c r="AB447" s="713"/>
      <c r="AC447" s="709"/>
      <c r="AD447" s="713"/>
      <c r="AE447" s="709"/>
      <c r="AF447" s="713"/>
      <c r="AG447" s="713"/>
      <c r="AH447" s="713"/>
      <c r="AI447" s="713"/>
      <c r="AJ447" s="713"/>
      <c r="AK447" s="713"/>
      <c r="AL447" s="714"/>
    </row>
    <row r="448" spans="1:38" x14ac:dyDescent="0.25">
      <c r="A448" s="557"/>
      <c r="B448" s="707" t="s">
        <v>600</v>
      </c>
      <c r="C448" s="670" t="s">
        <v>641</v>
      </c>
      <c r="L448" s="709"/>
      <c r="M448" s="709"/>
      <c r="N448" s="713"/>
      <c r="O448" s="713"/>
      <c r="P448" s="709"/>
      <c r="Q448" s="713"/>
      <c r="R448" s="711"/>
      <c r="S448" s="713"/>
      <c r="T448" s="708" t="s">
        <v>5</v>
      </c>
      <c r="U448" s="713"/>
      <c r="V448" s="709"/>
      <c r="W448" s="709"/>
      <c r="X448" s="713"/>
      <c r="Y448" s="713"/>
      <c r="Z448" s="713"/>
      <c r="AA448" s="713"/>
      <c r="AB448" s="713"/>
      <c r="AC448" s="709"/>
      <c r="AD448" s="713"/>
      <c r="AE448" s="709"/>
      <c r="AF448" s="713"/>
      <c r="AG448" s="713"/>
      <c r="AH448" s="713"/>
      <c r="AI448" s="713"/>
      <c r="AJ448" s="713"/>
      <c r="AK448" s="713"/>
      <c r="AL448" s="714"/>
    </row>
    <row r="449" spans="1:38" x14ac:dyDescent="0.25">
      <c r="A449" s="557"/>
      <c r="B449" s="707" t="s">
        <v>602</v>
      </c>
      <c r="C449" s="670" t="s">
        <v>642</v>
      </c>
      <c r="L449" s="709"/>
      <c r="M449" s="709"/>
      <c r="N449" s="713"/>
      <c r="O449" s="713"/>
      <c r="P449" s="709"/>
      <c r="Q449" s="713"/>
      <c r="R449" s="711"/>
      <c r="S449" s="713"/>
      <c r="T449" s="708" t="s">
        <v>5</v>
      </c>
      <c r="U449" s="713"/>
      <c r="V449" s="709"/>
      <c r="W449" s="709"/>
      <c r="X449" s="713"/>
      <c r="Y449" s="713"/>
      <c r="Z449" s="713"/>
      <c r="AA449" s="713"/>
      <c r="AB449" s="713"/>
      <c r="AC449" s="709"/>
      <c r="AD449" s="713"/>
      <c r="AE449" s="709"/>
      <c r="AF449" s="713"/>
      <c r="AG449" s="713"/>
      <c r="AH449" s="713"/>
      <c r="AI449" s="713"/>
      <c r="AJ449" s="713"/>
      <c r="AK449" s="713"/>
      <c r="AL449" s="714"/>
    </row>
    <row r="450" spans="1:38" x14ac:dyDescent="0.25">
      <c r="A450" s="557"/>
      <c r="B450" s="707" t="s">
        <v>589</v>
      </c>
      <c r="C450" s="670" t="s">
        <v>643</v>
      </c>
      <c r="L450" s="709"/>
      <c r="M450" s="709"/>
      <c r="N450" s="713"/>
      <c r="O450" s="713"/>
      <c r="P450" s="709"/>
      <c r="Q450" s="713"/>
      <c r="R450" s="711"/>
      <c r="S450" s="713"/>
      <c r="T450" s="708" t="s">
        <v>5</v>
      </c>
      <c r="U450" s="713"/>
      <c r="V450" s="709"/>
      <c r="W450" s="709"/>
      <c r="X450" s="713"/>
      <c r="Y450" s="713"/>
      <c r="Z450" s="713"/>
      <c r="AA450" s="713"/>
      <c r="AB450" s="713"/>
      <c r="AC450" s="709"/>
      <c r="AD450" s="713"/>
      <c r="AE450" s="709"/>
      <c r="AF450" s="713"/>
      <c r="AG450" s="713"/>
      <c r="AH450" s="713"/>
      <c r="AI450" s="713"/>
      <c r="AJ450" s="713"/>
      <c r="AK450" s="713"/>
      <c r="AL450" s="714"/>
    </row>
    <row r="451" spans="1:38" ht="13" x14ac:dyDescent="0.3">
      <c r="A451" s="704" t="s">
        <v>644</v>
      </c>
      <c r="B451" s="705"/>
      <c r="C451" s="705"/>
      <c r="D451" s="705"/>
      <c r="E451" s="705"/>
      <c r="F451" s="705"/>
      <c r="G451" s="705"/>
      <c r="H451" s="705"/>
      <c r="I451" s="705"/>
      <c r="J451" s="705"/>
      <c r="K451" s="705"/>
      <c r="L451" s="706"/>
      <c r="M451" s="706"/>
      <c r="N451" s="706"/>
      <c r="O451" s="706"/>
      <c r="P451" s="706"/>
      <c r="Q451" s="706"/>
      <c r="R451" s="706"/>
      <c r="S451" s="706"/>
      <c r="T451" s="706"/>
      <c r="U451" s="706"/>
      <c r="V451" s="706"/>
      <c r="W451" s="706"/>
      <c r="X451" s="706"/>
      <c r="Y451" s="706"/>
      <c r="Z451" s="706"/>
      <c r="AA451" s="706"/>
      <c r="AB451" s="706"/>
      <c r="AC451" s="706"/>
      <c r="AD451" s="706"/>
      <c r="AE451" s="706"/>
      <c r="AF451" s="706"/>
      <c r="AG451" s="706"/>
      <c r="AH451" s="706"/>
      <c r="AI451" s="706"/>
      <c r="AJ451" s="706"/>
      <c r="AK451" s="706"/>
      <c r="AL451" s="706"/>
    </row>
    <row r="452" spans="1:38" x14ac:dyDescent="0.25">
      <c r="A452" s="557"/>
      <c r="B452" s="707" t="s">
        <v>592</v>
      </c>
      <c r="C452" s="670" t="s">
        <v>645</v>
      </c>
      <c r="L452" s="709"/>
      <c r="M452" s="709"/>
      <c r="N452" s="713"/>
      <c r="O452" s="713"/>
      <c r="P452" s="709"/>
      <c r="Q452" s="713"/>
      <c r="R452" s="711"/>
      <c r="S452" s="713"/>
      <c r="T452" s="708" t="s">
        <v>5</v>
      </c>
      <c r="U452" s="713"/>
      <c r="V452" s="709"/>
      <c r="W452" s="709"/>
      <c r="X452" s="713"/>
      <c r="Y452" s="713"/>
      <c r="Z452" s="713"/>
      <c r="AA452" s="713"/>
      <c r="AB452" s="713"/>
      <c r="AC452" s="709"/>
      <c r="AD452" s="713"/>
      <c r="AE452" s="709"/>
      <c r="AF452" s="713"/>
      <c r="AG452" s="713"/>
      <c r="AH452" s="713"/>
      <c r="AI452" s="713"/>
      <c r="AJ452" s="713"/>
      <c r="AK452" s="713"/>
      <c r="AL452" s="714"/>
    </row>
    <row r="453" spans="1:38" x14ac:dyDescent="0.25">
      <c r="A453" s="557"/>
      <c r="B453" s="707" t="s">
        <v>637</v>
      </c>
      <c r="C453" s="670" t="s">
        <v>646</v>
      </c>
      <c r="L453" s="709"/>
      <c r="M453" s="709"/>
      <c r="N453" s="713"/>
      <c r="O453" s="713"/>
      <c r="P453" s="709"/>
      <c r="Q453" s="713"/>
      <c r="R453" s="711"/>
      <c r="S453" s="713"/>
      <c r="T453" s="708" t="s">
        <v>5</v>
      </c>
      <c r="U453" s="713"/>
      <c r="V453" s="709"/>
      <c r="W453" s="709"/>
      <c r="X453" s="713"/>
      <c r="Y453" s="713"/>
      <c r="Z453" s="713"/>
      <c r="AA453" s="713"/>
      <c r="AB453" s="713"/>
      <c r="AC453" s="709"/>
      <c r="AD453" s="713"/>
      <c r="AE453" s="709"/>
      <c r="AF453" s="713"/>
      <c r="AG453" s="713"/>
      <c r="AH453" s="713"/>
      <c r="AI453" s="713"/>
      <c r="AJ453" s="713"/>
      <c r="AK453" s="713"/>
      <c r="AL453" s="714"/>
    </row>
    <row r="454" spans="1:38" x14ac:dyDescent="0.25">
      <c r="A454" s="557"/>
      <c r="B454" s="707" t="s">
        <v>589</v>
      </c>
      <c r="C454" s="670" t="s">
        <v>647</v>
      </c>
      <c r="L454" s="709"/>
      <c r="M454" s="709"/>
      <c r="N454" s="713"/>
      <c r="O454" s="713"/>
      <c r="P454" s="709"/>
      <c r="Q454" s="713"/>
      <c r="R454" s="711"/>
      <c r="S454" s="713"/>
      <c r="T454" s="708" t="s">
        <v>5</v>
      </c>
      <c r="U454" s="713"/>
      <c r="V454" s="709"/>
      <c r="W454" s="709"/>
      <c r="X454" s="713"/>
      <c r="Y454" s="713"/>
      <c r="Z454" s="713"/>
      <c r="AA454" s="713"/>
      <c r="AB454" s="713"/>
      <c r="AC454" s="709"/>
      <c r="AD454" s="713"/>
      <c r="AE454" s="709"/>
      <c r="AF454" s="713"/>
      <c r="AG454" s="713"/>
      <c r="AH454" s="713"/>
      <c r="AI454" s="713"/>
      <c r="AJ454" s="713"/>
      <c r="AK454" s="713"/>
      <c r="AL454" s="714"/>
    </row>
    <row r="455" spans="1:38" x14ac:dyDescent="0.25">
      <c r="A455" s="557"/>
      <c r="B455" s="707" t="s">
        <v>639</v>
      </c>
      <c r="C455" s="670" t="s">
        <v>648</v>
      </c>
      <c r="L455" s="709"/>
      <c r="M455" s="709"/>
      <c r="N455" s="713"/>
      <c r="O455" s="713"/>
      <c r="P455" s="709"/>
      <c r="Q455" s="713"/>
      <c r="R455" s="711"/>
      <c r="S455" s="713"/>
      <c r="T455" s="708" t="s">
        <v>5</v>
      </c>
      <c r="U455" s="713"/>
      <c r="V455" s="709"/>
      <c r="W455" s="709"/>
      <c r="X455" s="713"/>
      <c r="Y455" s="713"/>
      <c r="Z455" s="713"/>
      <c r="AA455" s="713"/>
      <c r="AB455" s="713"/>
      <c r="AC455" s="709"/>
      <c r="AD455" s="713"/>
      <c r="AE455" s="709"/>
      <c r="AF455" s="713"/>
      <c r="AG455" s="713"/>
      <c r="AH455" s="713"/>
      <c r="AI455" s="713"/>
      <c r="AJ455" s="713"/>
      <c r="AK455" s="713"/>
      <c r="AL455" s="714"/>
    </row>
    <row r="456" spans="1:38" x14ac:dyDescent="0.25">
      <c r="A456" s="557"/>
      <c r="B456" s="707" t="s">
        <v>600</v>
      </c>
      <c r="C456" s="670" t="s">
        <v>649</v>
      </c>
      <c r="L456" s="709"/>
      <c r="M456" s="709"/>
      <c r="N456" s="713"/>
      <c r="O456" s="713"/>
      <c r="P456" s="709"/>
      <c r="Q456" s="713"/>
      <c r="R456" s="711"/>
      <c r="S456" s="713"/>
      <c r="T456" s="708" t="s">
        <v>5</v>
      </c>
      <c r="U456" s="713"/>
      <c r="V456" s="709"/>
      <c r="W456" s="709"/>
      <c r="X456" s="713"/>
      <c r="Y456" s="713"/>
      <c r="Z456" s="713"/>
      <c r="AA456" s="713"/>
      <c r="AB456" s="713"/>
      <c r="AC456" s="709"/>
      <c r="AD456" s="713"/>
      <c r="AE456" s="709"/>
      <c r="AF456" s="713"/>
      <c r="AG456" s="713"/>
      <c r="AH456" s="713"/>
      <c r="AI456" s="713"/>
      <c r="AJ456" s="713"/>
      <c r="AK456" s="713"/>
      <c r="AL456" s="714"/>
    </row>
    <row r="457" spans="1:38" x14ac:dyDescent="0.25">
      <c r="A457" s="557"/>
      <c r="B457" s="707" t="s">
        <v>650</v>
      </c>
      <c r="C457" s="670" t="s">
        <v>651</v>
      </c>
      <c r="L457" s="709"/>
      <c r="M457" s="709"/>
      <c r="N457" s="713"/>
      <c r="O457" s="713"/>
      <c r="P457" s="709"/>
      <c r="Q457" s="713"/>
      <c r="R457" s="711"/>
      <c r="S457" s="713"/>
      <c r="T457" s="708" t="s">
        <v>5</v>
      </c>
      <c r="U457" s="713"/>
      <c r="V457" s="709"/>
      <c r="W457" s="709"/>
      <c r="X457" s="713"/>
      <c r="Y457" s="713"/>
      <c r="Z457" s="713"/>
      <c r="AA457" s="713"/>
      <c r="AB457" s="713"/>
      <c r="AC457" s="709"/>
      <c r="AD457" s="713"/>
      <c r="AE457" s="709"/>
      <c r="AF457" s="713"/>
      <c r="AG457" s="713"/>
      <c r="AH457" s="713"/>
      <c r="AI457" s="713"/>
      <c r="AJ457" s="713"/>
      <c r="AK457" s="713"/>
      <c r="AL457" s="714"/>
    </row>
    <row r="458" spans="1:38" x14ac:dyDescent="0.25">
      <c r="A458" s="557"/>
      <c r="B458" s="707" t="s">
        <v>602</v>
      </c>
      <c r="C458" s="670" t="s">
        <v>652</v>
      </c>
      <c r="L458" s="709"/>
      <c r="M458" s="709"/>
      <c r="N458" s="713"/>
      <c r="O458" s="713"/>
      <c r="P458" s="709"/>
      <c r="Q458" s="713"/>
      <c r="R458" s="711"/>
      <c r="S458" s="713"/>
      <c r="T458" s="708" t="s">
        <v>5</v>
      </c>
      <c r="U458" s="713"/>
      <c r="V458" s="709"/>
      <c r="W458" s="709"/>
      <c r="X458" s="713"/>
      <c r="Y458" s="713"/>
      <c r="Z458" s="713"/>
      <c r="AA458" s="713"/>
      <c r="AB458" s="713"/>
      <c r="AC458" s="709"/>
      <c r="AD458" s="713"/>
      <c r="AE458" s="709"/>
      <c r="AF458" s="713"/>
      <c r="AG458" s="713"/>
      <c r="AH458" s="713"/>
      <c r="AI458" s="713"/>
      <c r="AJ458" s="713"/>
      <c r="AK458" s="713"/>
      <c r="AL458" s="714"/>
    </row>
    <row r="459" spans="1:38" x14ac:dyDescent="0.25">
      <c r="A459" s="557"/>
      <c r="B459" s="707" t="s">
        <v>623</v>
      </c>
      <c r="C459" s="670" t="s">
        <v>653</v>
      </c>
      <c r="L459" s="709"/>
      <c r="M459" s="709"/>
      <c r="N459" s="713"/>
      <c r="O459" s="713"/>
      <c r="P459" s="709"/>
      <c r="Q459" s="713"/>
      <c r="R459" s="711"/>
      <c r="S459" s="713"/>
      <c r="T459" s="708" t="s">
        <v>5</v>
      </c>
      <c r="U459" s="713"/>
      <c r="V459" s="709"/>
      <c r="W459" s="709"/>
      <c r="X459" s="713"/>
      <c r="Y459" s="713"/>
      <c r="Z459" s="713"/>
      <c r="AA459" s="713"/>
      <c r="AB459" s="713"/>
      <c r="AC459" s="709"/>
      <c r="AD459" s="713"/>
      <c r="AE459" s="709"/>
      <c r="AF459" s="713"/>
      <c r="AG459" s="713"/>
      <c r="AH459" s="713"/>
      <c r="AI459" s="713"/>
      <c r="AJ459" s="713"/>
      <c r="AK459" s="713"/>
      <c r="AL459" s="714"/>
    </row>
    <row r="460" spans="1:38" ht="13" x14ac:dyDescent="0.3">
      <c r="A460" s="704" t="s">
        <v>654</v>
      </c>
      <c r="B460" s="705"/>
      <c r="C460" s="705"/>
      <c r="D460" s="705"/>
      <c r="E460" s="705"/>
      <c r="F460" s="705"/>
      <c r="G460" s="705"/>
      <c r="H460" s="705"/>
      <c r="I460" s="705"/>
      <c r="J460" s="705"/>
      <c r="K460" s="705"/>
      <c r="L460" s="706"/>
      <c r="M460" s="706"/>
      <c r="N460" s="706"/>
      <c r="O460" s="706"/>
      <c r="P460" s="706"/>
      <c r="Q460" s="706"/>
      <c r="R460" s="706"/>
      <c r="S460" s="706"/>
      <c r="T460" s="706"/>
      <c r="U460" s="706"/>
      <c r="V460" s="706"/>
      <c r="W460" s="706"/>
      <c r="X460" s="706"/>
      <c r="Y460" s="706"/>
      <c r="Z460" s="706"/>
      <c r="AA460" s="706"/>
      <c r="AB460" s="706"/>
      <c r="AC460" s="706"/>
      <c r="AD460" s="706"/>
      <c r="AE460" s="706"/>
      <c r="AF460" s="706"/>
      <c r="AG460" s="706"/>
      <c r="AH460" s="706"/>
      <c r="AI460" s="706"/>
      <c r="AJ460" s="706"/>
      <c r="AK460" s="706"/>
      <c r="AL460" s="706"/>
    </row>
    <row r="461" spans="1:38" x14ac:dyDescent="0.25">
      <c r="A461" s="557"/>
      <c r="B461" s="707" t="s">
        <v>592</v>
      </c>
      <c r="C461" s="670" t="s">
        <v>655</v>
      </c>
      <c r="L461" s="709"/>
      <c r="M461" s="709"/>
      <c r="N461" s="713"/>
      <c r="O461" s="713"/>
      <c r="P461" s="709"/>
      <c r="Q461" s="713"/>
      <c r="R461" s="711"/>
      <c r="S461" s="713"/>
      <c r="T461" s="708" t="s">
        <v>5</v>
      </c>
      <c r="U461" s="713"/>
      <c r="V461" s="709"/>
      <c r="W461" s="709"/>
      <c r="X461" s="713"/>
      <c r="Y461" s="713"/>
      <c r="Z461" s="713"/>
      <c r="AA461" s="713"/>
      <c r="AB461" s="713"/>
      <c r="AC461" s="709"/>
      <c r="AD461" s="713"/>
      <c r="AE461" s="709"/>
      <c r="AF461" s="713"/>
      <c r="AG461" s="713"/>
      <c r="AH461" s="713"/>
      <c r="AI461" s="713"/>
      <c r="AJ461" s="713"/>
      <c r="AK461" s="713"/>
      <c r="AL461" s="714"/>
    </row>
    <row r="462" spans="1:38" x14ac:dyDescent="0.25">
      <c r="A462" s="557"/>
      <c r="B462" s="707" t="s">
        <v>602</v>
      </c>
      <c r="C462" s="670" t="s">
        <v>656</v>
      </c>
      <c r="L462" s="709"/>
      <c r="M462" s="709"/>
      <c r="N462" s="713"/>
      <c r="O462" s="713"/>
      <c r="P462" s="709"/>
      <c r="Q462" s="713"/>
      <c r="R462" s="711"/>
      <c r="S462" s="713"/>
      <c r="T462" s="708" t="s">
        <v>5</v>
      </c>
      <c r="U462" s="713"/>
      <c r="V462" s="709"/>
      <c r="W462" s="709"/>
      <c r="X462" s="713"/>
      <c r="Y462" s="713"/>
      <c r="Z462" s="713"/>
      <c r="AA462" s="713"/>
      <c r="AB462" s="713"/>
      <c r="AC462" s="709"/>
      <c r="AD462" s="713"/>
      <c r="AE462" s="709"/>
      <c r="AF462" s="713"/>
      <c r="AG462" s="713"/>
      <c r="AH462" s="713"/>
      <c r="AI462" s="713"/>
      <c r="AJ462" s="713"/>
      <c r="AK462" s="713"/>
      <c r="AL462" s="714"/>
    </row>
    <row r="463" spans="1:38" x14ac:dyDescent="0.25">
      <c r="A463" s="557"/>
      <c r="B463" s="707" t="s">
        <v>600</v>
      </c>
      <c r="C463" s="670" t="s">
        <v>657</v>
      </c>
      <c r="L463" s="709"/>
      <c r="M463" s="709"/>
      <c r="N463" s="713"/>
      <c r="O463" s="713"/>
      <c r="P463" s="709"/>
      <c r="Q463" s="713"/>
      <c r="R463" s="711"/>
      <c r="S463" s="713"/>
      <c r="T463" s="708" t="s">
        <v>5</v>
      </c>
      <c r="U463" s="713"/>
      <c r="V463" s="709"/>
      <c r="W463" s="709"/>
      <c r="X463" s="713"/>
      <c r="Y463" s="713"/>
      <c r="Z463" s="713"/>
      <c r="AA463" s="713"/>
      <c r="AB463" s="713"/>
      <c r="AC463" s="709"/>
      <c r="AD463" s="713"/>
      <c r="AE463" s="709"/>
      <c r="AF463" s="713"/>
      <c r="AG463" s="713"/>
      <c r="AH463" s="713"/>
      <c r="AI463" s="713"/>
      <c r="AJ463" s="713"/>
      <c r="AK463" s="713"/>
      <c r="AL463" s="714"/>
    </row>
    <row r="464" spans="1:38" x14ac:dyDescent="0.25">
      <c r="A464" s="557"/>
      <c r="B464" s="707" t="s">
        <v>639</v>
      </c>
      <c r="C464" s="670" t="s">
        <v>658</v>
      </c>
      <c r="L464" s="709"/>
      <c r="M464" s="709"/>
      <c r="N464" s="713"/>
      <c r="O464" s="713"/>
      <c r="P464" s="709"/>
      <c r="Q464" s="713"/>
      <c r="R464" s="711"/>
      <c r="S464" s="713"/>
      <c r="T464" s="708" t="s">
        <v>5</v>
      </c>
      <c r="U464" s="713"/>
      <c r="V464" s="709"/>
      <c r="W464" s="709"/>
      <c r="X464" s="713"/>
      <c r="Y464" s="713"/>
      <c r="Z464" s="713"/>
      <c r="AA464" s="713"/>
      <c r="AB464" s="713"/>
      <c r="AC464" s="709"/>
      <c r="AD464" s="713"/>
      <c r="AE464" s="709"/>
      <c r="AF464" s="713"/>
      <c r="AG464" s="713"/>
      <c r="AH464" s="713"/>
      <c r="AI464" s="713"/>
      <c r="AJ464" s="713"/>
      <c r="AK464" s="713"/>
      <c r="AL464" s="714"/>
    </row>
    <row r="465" spans="1:38" x14ac:dyDescent="0.25">
      <c r="A465" s="557"/>
      <c r="B465" s="707" t="s">
        <v>659</v>
      </c>
      <c r="C465" s="670" t="s">
        <v>660</v>
      </c>
      <c r="L465" s="709"/>
      <c r="M465" s="709"/>
      <c r="N465" s="713"/>
      <c r="O465" s="713"/>
      <c r="P465" s="709"/>
      <c r="Q465" s="713"/>
      <c r="R465" s="711"/>
      <c r="S465" s="713"/>
      <c r="T465" s="708" t="s">
        <v>5</v>
      </c>
      <c r="U465" s="713"/>
      <c r="V465" s="709"/>
      <c r="W465" s="709"/>
      <c r="X465" s="713"/>
      <c r="Y465" s="713"/>
      <c r="Z465" s="713"/>
      <c r="AA465" s="713"/>
      <c r="AB465" s="713"/>
      <c r="AC465" s="709"/>
      <c r="AD465" s="713"/>
      <c r="AE465" s="709"/>
      <c r="AF465" s="713"/>
      <c r="AG465" s="713"/>
      <c r="AH465" s="713"/>
      <c r="AI465" s="713"/>
      <c r="AJ465" s="713"/>
      <c r="AK465" s="713"/>
      <c r="AL465" s="714"/>
    </row>
    <row r="466" spans="1:38" ht="13" x14ac:dyDescent="0.3">
      <c r="A466" s="704" t="s">
        <v>661</v>
      </c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706"/>
      <c r="AB466" s="706"/>
      <c r="AC466" s="706"/>
      <c r="AD466" s="706"/>
      <c r="AE466" s="706"/>
      <c r="AF466" s="706"/>
      <c r="AG466" s="706"/>
      <c r="AH466" s="706"/>
      <c r="AI466" s="706"/>
      <c r="AJ466" s="706"/>
      <c r="AK466" s="706"/>
      <c r="AL466" s="706"/>
    </row>
    <row r="467" spans="1:38" x14ac:dyDescent="0.25">
      <c r="A467" s="557"/>
      <c r="B467" s="707" t="s">
        <v>581</v>
      </c>
      <c r="C467" s="670" t="s">
        <v>662</v>
      </c>
      <c r="L467" s="708" t="s">
        <v>5</v>
      </c>
      <c r="M467" s="709"/>
      <c r="N467" s="713"/>
      <c r="O467" s="708" t="s">
        <v>5</v>
      </c>
      <c r="P467" s="710"/>
      <c r="Q467" s="708" t="s">
        <v>5</v>
      </c>
      <c r="R467" s="711"/>
      <c r="S467" s="708" t="s">
        <v>5</v>
      </c>
      <c r="T467" s="708" t="s">
        <v>5</v>
      </c>
      <c r="U467" s="708" t="s">
        <v>5</v>
      </c>
      <c r="V467" s="710"/>
      <c r="W467" s="708" t="s">
        <v>5</v>
      </c>
      <c r="X467" s="708" t="s">
        <v>5</v>
      </c>
      <c r="Y467" s="712"/>
      <c r="Z467" s="713"/>
      <c r="AA467" s="713"/>
      <c r="AB467" s="713"/>
      <c r="AC467" s="710"/>
      <c r="AD467" s="708" t="s">
        <v>5</v>
      </c>
      <c r="AE467" s="708" t="s">
        <v>5</v>
      </c>
      <c r="AF467" s="713"/>
      <c r="AG467" s="708" t="s">
        <v>5</v>
      </c>
      <c r="AH467" s="708" t="s">
        <v>5</v>
      </c>
      <c r="AI467" s="708" t="s">
        <v>5</v>
      </c>
      <c r="AJ467" s="713"/>
      <c r="AK467" s="713"/>
      <c r="AL467" s="714"/>
    </row>
    <row r="468" spans="1:38" x14ac:dyDescent="0.25">
      <c r="A468" s="557"/>
      <c r="B468" s="707" t="s">
        <v>583</v>
      </c>
      <c r="C468" s="670" t="s">
        <v>663</v>
      </c>
      <c r="L468" s="708" t="s">
        <v>5</v>
      </c>
      <c r="M468" s="709"/>
      <c r="N468" s="713"/>
      <c r="O468" s="708" t="s">
        <v>5</v>
      </c>
      <c r="P468" s="710"/>
      <c r="Q468" s="708" t="s">
        <v>5</v>
      </c>
      <c r="R468" s="711"/>
      <c r="S468" s="708" t="s">
        <v>5</v>
      </c>
      <c r="T468" s="708" t="s">
        <v>5</v>
      </c>
      <c r="U468" s="708" t="s">
        <v>5</v>
      </c>
      <c r="V468" s="710"/>
      <c r="W468" s="708" t="s">
        <v>5</v>
      </c>
      <c r="X468" s="708" t="s">
        <v>5</v>
      </c>
      <c r="Y468" s="712"/>
      <c r="Z468" s="713"/>
      <c r="AA468" s="713"/>
      <c r="AB468" s="713"/>
      <c r="AC468" s="710"/>
      <c r="AD468" s="708" t="s">
        <v>5</v>
      </c>
      <c r="AE468" s="708" t="s">
        <v>5</v>
      </c>
      <c r="AF468" s="713"/>
      <c r="AG468" s="708" t="s">
        <v>5</v>
      </c>
      <c r="AH468" s="708" t="s">
        <v>5</v>
      </c>
      <c r="AI468" s="708" t="s">
        <v>5</v>
      </c>
      <c r="AJ468" s="713"/>
      <c r="AK468" s="713"/>
      <c r="AL468" s="714"/>
    </row>
    <row r="469" spans="1:38" x14ac:dyDescent="0.25">
      <c r="A469" s="557"/>
      <c r="B469" s="707" t="s">
        <v>585</v>
      </c>
      <c r="C469" s="670" t="s">
        <v>664</v>
      </c>
      <c r="L469" s="708" t="s">
        <v>5</v>
      </c>
      <c r="M469" s="709"/>
      <c r="N469" s="713"/>
      <c r="O469" s="708" t="s">
        <v>5</v>
      </c>
      <c r="P469" s="710"/>
      <c r="Q469" s="708" t="s">
        <v>5</v>
      </c>
      <c r="R469" s="711"/>
      <c r="S469" s="708" t="s">
        <v>5</v>
      </c>
      <c r="T469" s="708" t="s">
        <v>5</v>
      </c>
      <c r="U469" s="708" t="s">
        <v>5</v>
      </c>
      <c r="V469" s="710"/>
      <c r="W469" s="708" t="s">
        <v>5</v>
      </c>
      <c r="X469" s="708" t="s">
        <v>5</v>
      </c>
      <c r="Y469" s="712"/>
      <c r="Z469" s="713"/>
      <c r="AA469" s="713"/>
      <c r="AB469" s="713"/>
      <c r="AC469" s="710"/>
      <c r="AD469" s="708" t="s">
        <v>5</v>
      </c>
      <c r="AE469" s="708" t="s">
        <v>5</v>
      </c>
      <c r="AF469" s="713"/>
      <c r="AG469" s="708" t="s">
        <v>5</v>
      </c>
      <c r="AH469" s="708" t="s">
        <v>5</v>
      </c>
      <c r="AI469" s="708" t="s">
        <v>5</v>
      </c>
      <c r="AJ469" s="713"/>
      <c r="AK469" s="713"/>
      <c r="AL469" s="714"/>
    </row>
    <row r="470" spans="1:38" x14ac:dyDescent="0.25">
      <c r="A470" s="557"/>
      <c r="B470" s="707" t="s">
        <v>609</v>
      </c>
      <c r="C470" s="670" t="s">
        <v>665</v>
      </c>
      <c r="L470" s="708" t="s">
        <v>5</v>
      </c>
      <c r="M470" s="709"/>
      <c r="N470" s="713"/>
      <c r="O470" s="708" t="s">
        <v>5</v>
      </c>
      <c r="P470" s="710"/>
      <c r="Q470" s="708" t="s">
        <v>5</v>
      </c>
      <c r="R470" s="711"/>
      <c r="S470" s="708" t="s">
        <v>5</v>
      </c>
      <c r="T470" s="708" t="s">
        <v>5</v>
      </c>
      <c r="U470" s="708" t="s">
        <v>5</v>
      </c>
      <c r="V470" s="710"/>
      <c r="W470" s="708" t="s">
        <v>5</v>
      </c>
      <c r="X470" s="708" t="s">
        <v>5</v>
      </c>
      <c r="Y470" s="712"/>
      <c r="Z470" s="713"/>
      <c r="AA470" s="713"/>
      <c r="AB470" s="713"/>
      <c r="AC470" s="710"/>
      <c r="AD470" s="708" t="s">
        <v>5</v>
      </c>
      <c r="AE470" s="708" t="s">
        <v>5</v>
      </c>
      <c r="AF470" s="713"/>
      <c r="AG470" s="708" t="s">
        <v>5</v>
      </c>
      <c r="AH470" s="708" t="s">
        <v>5</v>
      </c>
      <c r="AI470" s="708" t="s">
        <v>5</v>
      </c>
      <c r="AJ470" s="713"/>
      <c r="AK470" s="713"/>
      <c r="AL470" s="714"/>
    </row>
    <row r="471" spans="1:38" x14ac:dyDescent="0.25">
      <c r="A471" s="557"/>
      <c r="B471" s="707" t="s">
        <v>666</v>
      </c>
      <c r="C471" s="670" t="s">
        <v>667</v>
      </c>
      <c r="L471" s="708" t="s">
        <v>5</v>
      </c>
      <c r="M471" s="709"/>
      <c r="N471" s="713"/>
      <c r="O471" s="708" t="s">
        <v>5</v>
      </c>
      <c r="P471" s="710"/>
      <c r="Q471" s="708" t="s">
        <v>5</v>
      </c>
      <c r="R471" s="711"/>
      <c r="S471" s="708" t="s">
        <v>5</v>
      </c>
      <c r="T471" s="708" t="s">
        <v>5</v>
      </c>
      <c r="U471" s="708" t="s">
        <v>5</v>
      </c>
      <c r="V471" s="710"/>
      <c r="W471" s="708" t="s">
        <v>5</v>
      </c>
      <c r="X471" s="708" t="s">
        <v>5</v>
      </c>
      <c r="Y471" s="712"/>
      <c r="Z471" s="713"/>
      <c r="AA471" s="713"/>
      <c r="AB471" s="713"/>
      <c r="AC471" s="710"/>
      <c r="AD471" s="708" t="s">
        <v>5</v>
      </c>
      <c r="AE471" s="708" t="s">
        <v>5</v>
      </c>
      <c r="AF471" s="713"/>
      <c r="AG471" s="708" t="s">
        <v>5</v>
      </c>
      <c r="AH471" s="708" t="s">
        <v>5</v>
      </c>
      <c r="AI471" s="708" t="s">
        <v>5</v>
      </c>
      <c r="AJ471" s="713"/>
      <c r="AK471" s="713"/>
      <c r="AL471" s="714"/>
    </row>
    <row r="472" spans="1:38" x14ac:dyDescent="0.25">
      <c r="A472" s="557"/>
      <c r="B472" s="737" t="s">
        <v>619</v>
      </c>
      <c r="C472" s="51" t="s">
        <v>752</v>
      </c>
      <c r="L472" s="708" t="s">
        <v>5</v>
      </c>
      <c r="M472" s="738"/>
      <c r="N472" s="739"/>
      <c r="O472" s="708" t="s">
        <v>5</v>
      </c>
      <c r="P472" s="710"/>
      <c r="Q472" s="708" t="s">
        <v>5</v>
      </c>
      <c r="R472" s="711"/>
      <c r="S472" s="708" t="s">
        <v>5</v>
      </c>
      <c r="T472" s="708" t="s">
        <v>5</v>
      </c>
      <c r="U472" s="708" t="s">
        <v>5</v>
      </c>
      <c r="V472" s="710"/>
      <c r="W472" s="708" t="s">
        <v>5</v>
      </c>
      <c r="X472" s="708" t="s">
        <v>5</v>
      </c>
      <c r="Y472" s="712"/>
      <c r="Z472" s="713"/>
      <c r="AA472" s="713"/>
      <c r="AB472" s="713"/>
      <c r="AC472" s="710"/>
      <c r="AD472" s="708" t="s">
        <v>5</v>
      </c>
      <c r="AE472" s="708" t="s">
        <v>5</v>
      </c>
      <c r="AF472" s="713"/>
      <c r="AG472" s="708" t="s">
        <v>5</v>
      </c>
      <c r="AH472" s="708" t="s">
        <v>5</v>
      </c>
      <c r="AI472" s="708" t="s">
        <v>5</v>
      </c>
      <c r="AJ472" s="739"/>
      <c r="AK472" s="739"/>
      <c r="AL472" s="740"/>
    </row>
    <row r="473" spans="1:38" x14ac:dyDescent="0.25">
      <c r="A473" s="557"/>
      <c r="B473" s="737" t="s">
        <v>621</v>
      </c>
      <c r="C473" s="51" t="s">
        <v>753</v>
      </c>
      <c r="L473" s="708" t="s">
        <v>5</v>
      </c>
      <c r="M473" s="738"/>
      <c r="N473" s="739"/>
      <c r="O473" s="708" t="s">
        <v>5</v>
      </c>
      <c r="P473" s="710"/>
      <c r="Q473" s="708" t="s">
        <v>5</v>
      </c>
      <c r="R473" s="711"/>
      <c r="S473" s="708" t="s">
        <v>5</v>
      </c>
      <c r="T473" s="708" t="s">
        <v>5</v>
      </c>
      <c r="U473" s="708" t="s">
        <v>5</v>
      </c>
      <c r="V473" s="710"/>
      <c r="W473" s="708" t="s">
        <v>5</v>
      </c>
      <c r="X473" s="708" t="s">
        <v>5</v>
      </c>
      <c r="Y473" s="712"/>
      <c r="Z473" s="713"/>
      <c r="AA473" s="713"/>
      <c r="AB473" s="713"/>
      <c r="AC473" s="710"/>
      <c r="AD473" s="708" t="s">
        <v>5</v>
      </c>
      <c r="AE473" s="708" t="s">
        <v>5</v>
      </c>
      <c r="AF473" s="713"/>
      <c r="AG473" s="708" t="s">
        <v>5</v>
      </c>
      <c r="AH473" s="708" t="s">
        <v>5</v>
      </c>
      <c r="AI473" s="708" t="s">
        <v>5</v>
      </c>
      <c r="AJ473" s="739"/>
      <c r="AK473" s="739"/>
      <c r="AL473" s="740"/>
    </row>
    <row r="474" spans="1:38" x14ac:dyDescent="0.25">
      <c r="A474" s="557"/>
      <c r="B474" s="737" t="s">
        <v>751</v>
      </c>
      <c r="C474" s="51" t="s">
        <v>754</v>
      </c>
      <c r="L474" s="708" t="s">
        <v>5</v>
      </c>
      <c r="M474" s="738"/>
      <c r="N474" s="739"/>
      <c r="O474" s="708" t="s">
        <v>5</v>
      </c>
      <c r="P474" s="710"/>
      <c r="Q474" s="708" t="s">
        <v>5</v>
      </c>
      <c r="R474" s="711"/>
      <c r="S474" s="708" t="s">
        <v>5</v>
      </c>
      <c r="T474" s="708" t="s">
        <v>5</v>
      </c>
      <c r="U474" s="708" t="s">
        <v>5</v>
      </c>
      <c r="V474" s="710"/>
      <c r="W474" s="708" t="s">
        <v>5</v>
      </c>
      <c r="X474" s="708" t="s">
        <v>5</v>
      </c>
      <c r="Y474" s="712"/>
      <c r="Z474" s="713"/>
      <c r="AA474" s="713"/>
      <c r="AB474" s="713"/>
      <c r="AC474" s="710"/>
      <c r="AD474" s="708" t="s">
        <v>5</v>
      </c>
      <c r="AE474" s="708" t="s">
        <v>5</v>
      </c>
      <c r="AF474" s="713"/>
      <c r="AG474" s="708" t="s">
        <v>5</v>
      </c>
      <c r="AH474" s="708" t="s">
        <v>5</v>
      </c>
      <c r="AI474" s="708" t="s">
        <v>5</v>
      </c>
      <c r="AJ474" s="739"/>
      <c r="AK474" s="739"/>
      <c r="AL474" s="740"/>
    </row>
    <row r="475" spans="1:38" x14ac:dyDescent="0.25">
      <c r="A475" s="557"/>
      <c r="B475" s="707" t="s">
        <v>589</v>
      </c>
      <c r="C475" s="670" t="s">
        <v>668</v>
      </c>
      <c r="L475" s="708" t="s">
        <v>5</v>
      </c>
      <c r="M475" s="709"/>
      <c r="N475" s="713"/>
      <c r="O475" s="708" t="s">
        <v>5</v>
      </c>
      <c r="P475" s="710"/>
      <c r="Q475" s="708" t="s">
        <v>5</v>
      </c>
      <c r="R475" s="711"/>
      <c r="S475" s="708" t="s">
        <v>5</v>
      </c>
      <c r="T475" s="708" t="s">
        <v>5</v>
      </c>
      <c r="U475" s="708" t="s">
        <v>5</v>
      </c>
      <c r="V475" s="710"/>
      <c r="W475" s="708" t="s">
        <v>5</v>
      </c>
      <c r="X475" s="708" t="s">
        <v>5</v>
      </c>
      <c r="Y475" s="712"/>
      <c r="Z475" s="713"/>
      <c r="AA475" s="713"/>
      <c r="AB475" s="713"/>
      <c r="AC475" s="710"/>
      <c r="AD475" s="708" t="s">
        <v>5</v>
      </c>
      <c r="AE475" s="708" t="s">
        <v>5</v>
      </c>
      <c r="AF475" s="713"/>
      <c r="AG475" s="708" t="s">
        <v>5</v>
      </c>
      <c r="AH475" s="708" t="s">
        <v>5</v>
      </c>
      <c r="AI475" s="708" t="s">
        <v>5</v>
      </c>
      <c r="AJ475" s="713"/>
      <c r="AK475" s="713"/>
      <c r="AL475" s="714"/>
    </row>
    <row r="476" spans="1:38" x14ac:dyDescent="0.25">
      <c r="A476" s="557"/>
      <c r="B476" s="707" t="s">
        <v>623</v>
      </c>
      <c r="C476" s="670" t="s">
        <v>669</v>
      </c>
      <c r="L476" s="708" t="s">
        <v>5</v>
      </c>
      <c r="M476" s="709"/>
      <c r="N476" s="713"/>
      <c r="O476" s="708" t="s">
        <v>5</v>
      </c>
      <c r="P476" s="710"/>
      <c r="Q476" s="708" t="s">
        <v>5</v>
      </c>
      <c r="R476" s="711"/>
      <c r="S476" s="708" t="s">
        <v>5</v>
      </c>
      <c r="T476" s="708" t="s">
        <v>5</v>
      </c>
      <c r="U476" s="708" t="s">
        <v>5</v>
      </c>
      <c r="V476" s="710"/>
      <c r="W476" s="708" t="s">
        <v>5</v>
      </c>
      <c r="X476" s="708" t="s">
        <v>5</v>
      </c>
      <c r="Y476" s="712"/>
      <c r="Z476" s="713"/>
      <c r="AA476" s="713"/>
      <c r="AB476" s="713"/>
      <c r="AC476" s="710"/>
      <c r="AD476" s="708" t="s">
        <v>5</v>
      </c>
      <c r="AE476" s="708" t="s">
        <v>5</v>
      </c>
      <c r="AF476" s="713"/>
      <c r="AG476" s="708" t="s">
        <v>5</v>
      </c>
      <c r="AH476" s="708" t="s">
        <v>5</v>
      </c>
      <c r="AI476" s="708" t="s">
        <v>5</v>
      </c>
      <c r="AJ476" s="713"/>
      <c r="AK476" s="713"/>
      <c r="AL476" s="714"/>
    </row>
    <row r="477" spans="1:38" x14ac:dyDescent="0.25">
      <c r="A477" s="557"/>
      <c r="B477" s="707" t="s">
        <v>670</v>
      </c>
      <c r="C477" s="670" t="s">
        <v>671</v>
      </c>
      <c r="L477" s="708" t="s">
        <v>5</v>
      </c>
      <c r="M477" s="709"/>
      <c r="N477" s="713"/>
      <c r="O477" s="708" t="s">
        <v>5</v>
      </c>
      <c r="P477" s="710"/>
      <c r="Q477" s="708" t="s">
        <v>5</v>
      </c>
      <c r="R477" s="711"/>
      <c r="S477" s="708" t="s">
        <v>5</v>
      </c>
      <c r="T477" s="708" t="s">
        <v>5</v>
      </c>
      <c r="U477" s="708" t="s">
        <v>5</v>
      </c>
      <c r="V477" s="710"/>
      <c r="W477" s="708" t="s">
        <v>5</v>
      </c>
      <c r="X477" s="708" t="s">
        <v>5</v>
      </c>
      <c r="Y477" s="712"/>
      <c r="Z477" s="713"/>
      <c r="AA477" s="713"/>
      <c r="AB477" s="713"/>
      <c r="AC477" s="710"/>
      <c r="AD477" s="708" t="s">
        <v>5</v>
      </c>
      <c r="AE477" s="708" t="s">
        <v>5</v>
      </c>
      <c r="AF477" s="713"/>
      <c r="AG477" s="708" t="s">
        <v>5</v>
      </c>
      <c r="AH477" s="708" t="s">
        <v>5</v>
      </c>
      <c r="AI477" s="708" t="s">
        <v>5</v>
      </c>
      <c r="AJ477" s="713"/>
      <c r="AK477" s="713"/>
      <c r="AL477" s="714"/>
    </row>
    <row r="478" spans="1:38" x14ac:dyDescent="0.25">
      <c r="A478" s="557"/>
      <c r="B478" s="707" t="s">
        <v>626</v>
      </c>
      <c r="C478" s="670" t="s">
        <v>672</v>
      </c>
      <c r="L478" s="708" t="s">
        <v>5</v>
      </c>
      <c r="M478" s="709"/>
      <c r="N478" s="713"/>
      <c r="O478" s="708" t="s">
        <v>5</v>
      </c>
      <c r="P478" s="710"/>
      <c r="Q478" s="708" t="s">
        <v>5</v>
      </c>
      <c r="R478" s="711"/>
      <c r="S478" s="708" t="s">
        <v>5</v>
      </c>
      <c r="T478" s="708" t="s">
        <v>5</v>
      </c>
      <c r="U478" s="708" t="s">
        <v>5</v>
      </c>
      <c r="V478" s="710"/>
      <c r="W478" s="708" t="s">
        <v>5</v>
      </c>
      <c r="X478" s="708" t="s">
        <v>5</v>
      </c>
      <c r="Y478" s="712"/>
      <c r="Z478" s="713"/>
      <c r="AA478" s="713"/>
      <c r="AB478" s="713"/>
      <c r="AC478" s="710"/>
      <c r="AD478" s="708" t="s">
        <v>5</v>
      </c>
      <c r="AE478" s="708" t="s">
        <v>5</v>
      </c>
      <c r="AF478" s="713"/>
      <c r="AG478" s="708" t="s">
        <v>5</v>
      </c>
      <c r="AH478" s="708" t="s">
        <v>5</v>
      </c>
      <c r="AI478" s="708" t="s">
        <v>5</v>
      </c>
      <c r="AJ478" s="713"/>
      <c r="AK478" s="713"/>
      <c r="AL478" s="714"/>
    </row>
    <row r="479" spans="1:38" ht="13" x14ac:dyDescent="0.3">
      <c r="A479" s="704" t="s">
        <v>673</v>
      </c>
      <c r="B479" s="705"/>
      <c r="C479" s="705"/>
      <c r="D479" s="705"/>
      <c r="E479" s="705"/>
      <c r="F479" s="705"/>
      <c r="G479" s="705"/>
      <c r="H479" s="705"/>
      <c r="I479" s="705"/>
      <c r="J479" s="705"/>
      <c r="K479" s="705"/>
      <c r="L479" s="706"/>
      <c r="M479" s="706"/>
      <c r="N479" s="706"/>
      <c r="O479" s="706"/>
      <c r="P479" s="706"/>
      <c r="Q479" s="706"/>
      <c r="R479" s="706"/>
      <c r="S479" s="706"/>
      <c r="T479" s="706"/>
      <c r="U479" s="706"/>
      <c r="V479" s="706"/>
      <c r="W479" s="706"/>
      <c r="X479" s="706"/>
      <c r="Y479" s="706"/>
      <c r="Z479" s="706"/>
      <c r="AA479" s="706"/>
      <c r="AB479" s="706"/>
      <c r="AC479" s="706"/>
      <c r="AD479" s="706"/>
      <c r="AE479" s="706"/>
      <c r="AF479" s="706"/>
      <c r="AG479" s="706"/>
      <c r="AH479" s="706"/>
      <c r="AI479" s="706"/>
      <c r="AJ479" s="706"/>
      <c r="AK479" s="706"/>
      <c r="AL479" s="706"/>
    </row>
    <row r="480" spans="1:38" x14ac:dyDescent="0.25">
      <c r="A480" s="557"/>
      <c r="B480" s="707" t="s">
        <v>587</v>
      </c>
      <c r="C480" s="670" t="s">
        <v>674</v>
      </c>
      <c r="L480" s="708" t="s">
        <v>5</v>
      </c>
      <c r="M480" s="709"/>
      <c r="N480" s="713"/>
      <c r="O480" s="713"/>
      <c r="P480" s="710"/>
      <c r="Q480" s="708" t="s">
        <v>5</v>
      </c>
      <c r="R480" s="711"/>
      <c r="S480" s="713"/>
      <c r="T480" s="708" t="s">
        <v>5</v>
      </c>
      <c r="U480" s="713"/>
      <c r="V480" s="710"/>
      <c r="W480" s="708" t="s">
        <v>5</v>
      </c>
      <c r="X480" s="713"/>
      <c r="Y480" s="713"/>
      <c r="Z480" s="713"/>
      <c r="AA480" s="713"/>
      <c r="AB480" s="713"/>
      <c r="AC480" s="709"/>
      <c r="AD480" s="713"/>
      <c r="AE480" s="708" t="s">
        <v>5</v>
      </c>
      <c r="AF480" s="713"/>
      <c r="AG480" s="713"/>
      <c r="AH480" s="713"/>
      <c r="AI480" s="713"/>
      <c r="AJ480" s="713"/>
      <c r="AK480" s="713"/>
      <c r="AL480" s="714"/>
    </row>
    <row r="481" spans="1:38" x14ac:dyDescent="0.25">
      <c r="A481" s="557"/>
      <c r="B481" s="707" t="s">
        <v>594</v>
      </c>
      <c r="C481" s="670" t="s">
        <v>675</v>
      </c>
      <c r="L481" s="708" t="s">
        <v>5</v>
      </c>
      <c r="M481" s="709"/>
      <c r="N481" s="713"/>
      <c r="O481" s="713"/>
      <c r="P481" s="710"/>
      <c r="Q481" s="708" t="s">
        <v>5</v>
      </c>
      <c r="R481" s="711"/>
      <c r="S481" s="713"/>
      <c r="T481" s="708" t="s">
        <v>5</v>
      </c>
      <c r="U481" s="713"/>
      <c r="V481" s="710"/>
      <c r="W481" s="708" t="s">
        <v>5</v>
      </c>
      <c r="X481" s="713"/>
      <c r="Y481" s="713"/>
      <c r="Z481" s="713"/>
      <c r="AA481" s="713"/>
      <c r="AB481" s="713"/>
      <c r="AC481" s="709"/>
      <c r="AD481" s="713"/>
      <c r="AE481" s="708" t="s">
        <v>5</v>
      </c>
      <c r="AF481" s="713"/>
      <c r="AG481" s="713"/>
      <c r="AH481" s="713"/>
      <c r="AI481" s="713"/>
      <c r="AJ481" s="713"/>
      <c r="AK481" s="713"/>
      <c r="AL481" s="714"/>
    </row>
    <row r="482" spans="1:38" x14ac:dyDescent="0.25">
      <c r="A482" s="557"/>
      <c r="B482" s="707" t="s">
        <v>600</v>
      </c>
      <c r="C482" s="670" t="s">
        <v>676</v>
      </c>
      <c r="L482" s="708" t="s">
        <v>5</v>
      </c>
      <c r="M482" s="709"/>
      <c r="N482" s="713"/>
      <c r="O482" s="713"/>
      <c r="P482" s="710"/>
      <c r="Q482" s="708" t="s">
        <v>5</v>
      </c>
      <c r="R482" s="711"/>
      <c r="S482" s="713"/>
      <c r="T482" s="708" t="s">
        <v>5</v>
      </c>
      <c r="U482" s="713"/>
      <c r="V482" s="710"/>
      <c r="W482" s="708" t="s">
        <v>5</v>
      </c>
      <c r="X482" s="713"/>
      <c r="Y482" s="713"/>
      <c r="Z482" s="713"/>
      <c r="AA482" s="713"/>
      <c r="AB482" s="713"/>
      <c r="AC482" s="709"/>
      <c r="AD482" s="713"/>
      <c r="AE482" s="708" t="s">
        <v>5</v>
      </c>
      <c r="AF482" s="713"/>
      <c r="AG482" s="713"/>
      <c r="AH482" s="713"/>
      <c r="AI482" s="713"/>
      <c r="AJ482" s="713"/>
      <c r="AK482" s="713"/>
      <c r="AL482" s="714"/>
    </row>
    <row r="483" spans="1:38" x14ac:dyDescent="0.25">
      <c r="A483" s="557"/>
      <c r="B483" s="707" t="s">
        <v>602</v>
      </c>
      <c r="C483" s="670" t="s">
        <v>677</v>
      </c>
      <c r="L483" s="708" t="s">
        <v>5</v>
      </c>
      <c r="M483" s="709"/>
      <c r="N483" s="713"/>
      <c r="O483" s="713"/>
      <c r="P483" s="710"/>
      <c r="Q483" s="708" t="s">
        <v>5</v>
      </c>
      <c r="R483" s="711"/>
      <c r="S483" s="713"/>
      <c r="T483" s="708" t="s">
        <v>5</v>
      </c>
      <c r="U483" s="713"/>
      <c r="V483" s="710"/>
      <c r="W483" s="708" t="s">
        <v>5</v>
      </c>
      <c r="X483" s="713"/>
      <c r="Y483" s="713"/>
      <c r="Z483" s="713"/>
      <c r="AA483" s="713"/>
      <c r="AB483" s="713"/>
      <c r="AC483" s="709"/>
      <c r="AD483" s="713"/>
      <c r="AE483" s="708" t="s">
        <v>5</v>
      </c>
      <c r="AF483" s="713"/>
      <c r="AG483" s="713"/>
      <c r="AH483" s="713"/>
      <c r="AI483" s="713"/>
      <c r="AJ483" s="713"/>
      <c r="AK483" s="713"/>
      <c r="AL483" s="714"/>
    </row>
    <row r="484" spans="1:38" x14ac:dyDescent="0.25">
      <c r="A484" s="557"/>
      <c r="B484" s="707" t="s">
        <v>678</v>
      </c>
      <c r="C484" s="670" t="s">
        <v>679</v>
      </c>
      <c r="L484" s="708" t="s">
        <v>5</v>
      </c>
      <c r="M484" s="709"/>
      <c r="N484" s="713"/>
      <c r="O484" s="713"/>
      <c r="P484" s="710"/>
      <c r="Q484" s="708" t="s">
        <v>5</v>
      </c>
      <c r="R484" s="711"/>
      <c r="S484" s="713"/>
      <c r="T484" s="708" t="s">
        <v>5</v>
      </c>
      <c r="U484" s="713"/>
      <c r="V484" s="710"/>
      <c r="W484" s="708" t="s">
        <v>5</v>
      </c>
      <c r="X484" s="713"/>
      <c r="Y484" s="713"/>
      <c r="Z484" s="713"/>
      <c r="AA484" s="713"/>
      <c r="AB484" s="713"/>
      <c r="AC484" s="709"/>
      <c r="AD484" s="713"/>
      <c r="AE484" s="708" t="s">
        <v>5</v>
      </c>
      <c r="AF484" s="713"/>
      <c r="AG484" s="713"/>
      <c r="AH484" s="713"/>
      <c r="AI484" s="713"/>
      <c r="AJ484" s="713"/>
      <c r="AK484" s="713"/>
      <c r="AL484" s="714"/>
    </row>
    <row r="485" spans="1:38" x14ac:dyDescent="0.25">
      <c r="A485" s="557"/>
      <c r="B485" s="707" t="s">
        <v>680</v>
      </c>
      <c r="C485" s="670" t="s">
        <v>681</v>
      </c>
      <c r="L485" s="708" t="s">
        <v>5</v>
      </c>
      <c r="M485" s="709"/>
      <c r="N485" s="713"/>
      <c r="O485" s="713"/>
      <c r="P485" s="710"/>
      <c r="Q485" s="708" t="s">
        <v>5</v>
      </c>
      <c r="R485" s="711"/>
      <c r="S485" s="713"/>
      <c r="T485" s="708" t="s">
        <v>5</v>
      </c>
      <c r="U485" s="713"/>
      <c r="V485" s="710"/>
      <c r="W485" s="708" t="s">
        <v>5</v>
      </c>
      <c r="X485" s="713"/>
      <c r="Y485" s="713"/>
      <c r="Z485" s="713"/>
      <c r="AA485" s="713"/>
      <c r="AB485" s="713"/>
      <c r="AC485" s="709"/>
      <c r="AD485" s="713"/>
      <c r="AE485" s="708" t="s">
        <v>5</v>
      </c>
      <c r="AF485" s="713"/>
      <c r="AG485" s="713"/>
      <c r="AH485" s="713"/>
      <c r="AI485" s="713"/>
      <c r="AJ485" s="713"/>
      <c r="AK485" s="713"/>
      <c r="AL485" s="714"/>
    </row>
    <row r="486" spans="1:38" x14ac:dyDescent="0.25">
      <c r="A486" s="557"/>
      <c r="B486" s="707" t="s">
        <v>682</v>
      </c>
      <c r="C486" s="670" t="s">
        <v>683</v>
      </c>
      <c r="L486" s="708" t="s">
        <v>5</v>
      </c>
      <c r="M486" s="709"/>
      <c r="N486" s="713"/>
      <c r="O486" s="713"/>
      <c r="P486" s="710"/>
      <c r="Q486" s="708" t="s">
        <v>5</v>
      </c>
      <c r="R486" s="711"/>
      <c r="S486" s="713"/>
      <c r="T486" s="708" t="s">
        <v>5</v>
      </c>
      <c r="U486" s="713"/>
      <c r="V486" s="710"/>
      <c r="W486" s="708" t="s">
        <v>5</v>
      </c>
      <c r="X486" s="713"/>
      <c r="Y486" s="713"/>
      <c r="Z486" s="713"/>
      <c r="AA486" s="713"/>
      <c r="AB486" s="713"/>
      <c r="AC486" s="709"/>
      <c r="AD486" s="713"/>
      <c r="AE486" s="708" t="s">
        <v>5</v>
      </c>
      <c r="AF486" s="713"/>
      <c r="AG486" s="713"/>
      <c r="AH486" s="713"/>
      <c r="AI486" s="713"/>
      <c r="AJ486" s="713"/>
      <c r="AK486" s="713"/>
      <c r="AL486" s="714"/>
    </row>
    <row r="487" spans="1:38" x14ac:dyDescent="0.25">
      <c r="A487" s="557"/>
      <c r="B487" s="707" t="s">
        <v>592</v>
      </c>
      <c r="C487" s="670" t="s">
        <v>684</v>
      </c>
      <c r="L487" s="708" t="s">
        <v>5</v>
      </c>
      <c r="M487" s="709"/>
      <c r="N487" s="713"/>
      <c r="O487" s="713"/>
      <c r="P487" s="710"/>
      <c r="Q487" s="708" t="s">
        <v>5</v>
      </c>
      <c r="R487" s="711"/>
      <c r="S487" s="713"/>
      <c r="T487" s="708" t="s">
        <v>5</v>
      </c>
      <c r="U487" s="713"/>
      <c r="V487" s="710"/>
      <c r="W487" s="708" t="s">
        <v>5</v>
      </c>
      <c r="X487" s="713"/>
      <c r="Y487" s="713"/>
      <c r="Z487" s="713"/>
      <c r="AA487" s="713"/>
      <c r="AB487" s="713"/>
      <c r="AC487" s="709"/>
      <c r="AD487" s="713"/>
      <c r="AE487" s="708" t="s">
        <v>5</v>
      </c>
      <c r="AF487" s="713"/>
      <c r="AG487" s="713"/>
      <c r="AH487" s="713"/>
      <c r="AI487" s="713"/>
      <c r="AJ487" s="713"/>
      <c r="AK487" s="713"/>
      <c r="AL487" s="714"/>
    </row>
    <row r="488" spans="1:38" x14ac:dyDescent="0.25">
      <c r="A488" s="557"/>
      <c r="B488" s="707" t="s">
        <v>589</v>
      </c>
      <c r="C488" s="670" t="s">
        <v>685</v>
      </c>
      <c r="L488" s="708" t="s">
        <v>5</v>
      </c>
      <c r="M488" s="709"/>
      <c r="N488" s="713"/>
      <c r="O488" s="713"/>
      <c r="P488" s="710"/>
      <c r="Q488" s="708" t="s">
        <v>5</v>
      </c>
      <c r="R488" s="711"/>
      <c r="S488" s="713"/>
      <c r="T488" s="708" t="s">
        <v>5</v>
      </c>
      <c r="U488" s="713"/>
      <c r="V488" s="710"/>
      <c r="W488" s="708" t="s">
        <v>5</v>
      </c>
      <c r="X488" s="713"/>
      <c r="Y488" s="713"/>
      <c r="Z488" s="713"/>
      <c r="AA488" s="713"/>
      <c r="AB488" s="713"/>
      <c r="AC488" s="709"/>
      <c r="AD488" s="713"/>
      <c r="AE488" s="708" t="s">
        <v>5</v>
      </c>
      <c r="AF488" s="713"/>
      <c r="AG488" s="713"/>
      <c r="AH488" s="713"/>
      <c r="AI488" s="713"/>
      <c r="AJ488" s="713"/>
      <c r="AK488" s="713"/>
      <c r="AL488" s="714"/>
    </row>
    <row r="489" spans="1:38" x14ac:dyDescent="0.25">
      <c r="A489" s="557"/>
      <c r="B489" s="707" t="s">
        <v>670</v>
      </c>
      <c r="C489" s="670" t="s">
        <v>686</v>
      </c>
      <c r="L489" s="708" t="s">
        <v>5</v>
      </c>
      <c r="M489" s="709"/>
      <c r="N489" s="713"/>
      <c r="O489" s="713"/>
      <c r="P489" s="710"/>
      <c r="Q489" s="708" t="s">
        <v>5</v>
      </c>
      <c r="R489" s="711"/>
      <c r="S489" s="713"/>
      <c r="T489" s="708" t="s">
        <v>5</v>
      </c>
      <c r="U489" s="713"/>
      <c r="V489" s="710"/>
      <c r="W489" s="708" t="s">
        <v>5</v>
      </c>
      <c r="X489" s="713"/>
      <c r="Y489" s="713"/>
      <c r="Z489" s="713"/>
      <c r="AA489" s="713"/>
      <c r="AB489" s="713"/>
      <c r="AC489" s="709"/>
      <c r="AD489" s="713"/>
      <c r="AE489" s="708" t="s">
        <v>5</v>
      </c>
      <c r="AF489" s="713"/>
      <c r="AG489" s="713"/>
      <c r="AH489" s="713"/>
      <c r="AI489" s="713"/>
      <c r="AJ489" s="713"/>
      <c r="AK489" s="713"/>
      <c r="AL489" s="714"/>
    </row>
    <row r="490" spans="1:38" x14ac:dyDescent="0.25">
      <c r="A490" s="557"/>
      <c r="B490" s="707" t="s">
        <v>626</v>
      </c>
      <c r="C490" s="670" t="s">
        <v>687</v>
      </c>
      <c r="L490" s="708" t="s">
        <v>5</v>
      </c>
      <c r="M490" s="709"/>
      <c r="N490" s="713"/>
      <c r="O490" s="713"/>
      <c r="P490" s="710"/>
      <c r="Q490" s="708" t="s">
        <v>5</v>
      </c>
      <c r="R490" s="711"/>
      <c r="S490" s="713"/>
      <c r="T490" s="708" t="s">
        <v>5</v>
      </c>
      <c r="U490" s="713"/>
      <c r="V490" s="710"/>
      <c r="W490" s="708" t="s">
        <v>5</v>
      </c>
      <c r="X490" s="713"/>
      <c r="Y490" s="713"/>
      <c r="Z490" s="713"/>
      <c r="AA490" s="713"/>
      <c r="AB490" s="713"/>
      <c r="AC490" s="709"/>
      <c r="AD490" s="713"/>
      <c r="AE490" s="708" t="s">
        <v>5</v>
      </c>
      <c r="AF490" s="713"/>
      <c r="AG490" s="713"/>
      <c r="AH490" s="713"/>
      <c r="AI490" s="713"/>
      <c r="AJ490" s="713"/>
      <c r="AK490" s="713"/>
      <c r="AL490" s="714"/>
    </row>
    <row r="491" spans="1:38" ht="13" x14ac:dyDescent="0.3">
      <c r="A491" s="704" t="s">
        <v>688</v>
      </c>
      <c r="B491" s="705"/>
      <c r="C491" s="705"/>
      <c r="D491" s="705"/>
      <c r="E491" s="705"/>
      <c r="F491" s="705"/>
      <c r="G491" s="705"/>
      <c r="H491" s="705"/>
      <c r="I491" s="705"/>
      <c r="J491" s="705"/>
      <c r="K491" s="705"/>
      <c r="L491" s="706"/>
      <c r="M491" s="706"/>
      <c r="N491" s="706"/>
      <c r="O491" s="706"/>
      <c r="P491" s="706"/>
      <c r="Q491" s="706"/>
      <c r="R491" s="706"/>
      <c r="S491" s="706"/>
      <c r="T491" s="706"/>
      <c r="U491" s="706"/>
      <c r="V491" s="706"/>
      <c r="W491" s="706"/>
      <c r="X491" s="706"/>
      <c r="Y491" s="706"/>
      <c r="Z491" s="706"/>
      <c r="AA491" s="706"/>
      <c r="AB491" s="706"/>
      <c r="AC491" s="706"/>
      <c r="AD491" s="706"/>
      <c r="AE491" s="706"/>
      <c r="AF491" s="706"/>
      <c r="AG491" s="706"/>
      <c r="AH491" s="706"/>
      <c r="AI491" s="706"/>
      <c r="AJ491" s="706"/>
      <c r="AK491" s="706"/>
      <c r="AL491" s="706"/>
    </row>
    <row r="492" spans="1:38" x14ac:dyDescent="0.25">
      <c r="A492" s="557"/>
      <c r="B492" s="707" t="s">
        <v>581</v>
      </c>
      <c r="C492" s="670" t="s">
        <v>689</v>
      </c>
      <c r="L492" s="708" t="s">
        <v>5</v>
      </c>
      <c r="M492" s="709"/>
      <c r="N492" s="713"/>
      <c r="O492" s="708" t="s">
        <v>5</v>
      </c>
      <c r="P492" s="710"/>
      <c r="Q492" s="708" t="s">
        <v>5</v>
      </c>
      <c r="R492" s="711"/>
      <c r="S492" s="708" t="s">
        <v>5</v>
      </c>
      <c r="T492" s="708" t="s">
        <v>5</v>
      </c>
      <c r="U492" s="708" t="s">
        <v>5</v>
      </c>
      <c r="V492" s="710"/>
      <c r="W492" s="708" t="s">
        <v>5</v>
      </c>
      <c r="X492" s="708" t="s">
        <v>5</v>
      </c>
      <c r="Y492" s="712"/>
      <c r="Z492" s="713"/>
      <c r="AA492" s="708" t="s">
        <v>5</v>
      </c>
      <c r="AB492" s="713"/>
      <c r="AC492" s="710"/>
      <c r="AD492" s="708" t="s">
        <v>5</v>
      </c>
      <c r="AE492" s="708" t="s">
        <v>5</v>
      </c>
      <c r="AF492" s="713"/>
      <c r="AG492" s="708" t="s">
        <v>5</v>
      </c>
      <c r="AH492" s="708" t="s">
        <v>5</v>
      </c>
      <c r="AI492" s="708" t="s">
        <v>5</v>
      </c>
      <c r="AJ492" s="713"/>
      <c r="AK492" s="713"/>
      <c r="AL492" s="714"/>
    </row>
    <row r="493" spans="1:38" x14ac:dyDescent="0.25">
      <c r="A493" s="557"/>
      <c r="B493" s="707" t="s">
        <v>583</v>
      </c>
      <c r="C493" s="670" t="s">
        <v>690</v>
      </c>
      <c r="L493" s="708" t="s">
        <v>5</v>
      </c>
      <c r="M493" s="709"/>
      <c r="N493" s="713"/>
      <c r="O493" s="708" t="s">
        <v>5</v>
      </c>
      <c r="P493" s="710"/>
      <c r="Q493" s="708" t="s">
        <v>5</v>
      </c>
      <c r="R493" s="711"/>
      <c r="S493" s="708" t="s">
        <v>5</v>
      </c>
      <c r="T493" s="708" t="s">
        <v>5</v>
      </c>
      <c r="U493" s="708" t="s">
        <v>5</v>
      </c>
      <c r="V493" s="710"/>
      <c r="W493" s="708" t="s">
        <v>5</v>
      </c>
      <c r="X493" s="708" t="s">
        <v>5</v>
      </c>
      <c r="Y493" s="712"/>
      <c r="Z493" s="713"/>
      <c r="AA493" s="708" t="s">
        <v>5</v>
      </c>
      <c r="AB493" s="713"/>
      <c r="AC493" s="710"/>
      <c r="AD493" s="708" t="s">
        <v>5</v>
      </c>
      <c r="AE493" s="708" t="s">
        <v>5</v>
      </c>
      <c r="AF493" s="713"/>
      <c r="AG493" s="708" t="s">
        <v>5</v>
      </c>
      <c r="AH493" s="708" t="s">
        <v>5</v>
      </c>
      <c r="AI493" s="708" t="s">
        <v>5</v>
      </c>
      <c r="AJ493" s="713"/>
      <c r="AK493" s="713"/>
      <c r="AL493" s="714"/>
    </row>
    <row r="494" spans="1:38" x14ac:dyDescent="0.25">
      <c r="A494" s="557"/>
      <c r="B494" s="707" t="s">
        <v>585</v>
      </c>
      <c r="C494" s="670" t="s">
        <v>691</v>
      </c>
      <c r="L494" s="708" t="s">
        <v>5</v>
      </c>
      <c r="M494" s="709"/>
      <c r="N494" s="713"/>
      <c r="O494" s="708" t="s">
        <v>5</v>
      </c>
      <c r="P494" s="710"/>
      <c r="Q494" s="708" t="s">
        <v>5</v>
      </c>
      <c r="R494" s="711"/>
      <c r="S494" s="708" t="s">
        <v>5</v>
      </c>
      <c r="T494" s="708" t="s">
        <v>5</v>
      </c>
      <c r="U494" s="708" t="s">
        <v>5</v>
      </c>
      <c r="V494" s="710"/>
      <c r="W494" s="708" t="s">
        <v>5</v>
      </c>
      <c r="X494" s="708" t="s">
        <v>5</v>
      </c>
      <c r="Y494" s="712"/>
      <c r="Z494" s="713"/>
      <c r="AA494" s="708" t="s">
        <v>5</v>
      </c>
      <c r="AB494" s="713"/>
      <c r="AC494" s="710"/>
      <c r="AD494" s="708" t="s">
        <v>5</v>
      </c>
      <c r="AE494" s="708" t="s">
        <v>5</v>
      </c>
      <c r="AF494" s="713"/>
      <c r="AG494" s="708" t="s">
        <v>5</v>
      </c>
      <c r="AH494" s="708" t="s">
        <v>5</v>
      </c>
      <c r="AI494" s="708" t="s">
        <v>5</v>
      </c>
      <c r="AJ494" s="713"/>
      <c r="AK494" s="713"/>
      <c r="AL494" s="714"/>
    </row>
    <row r="495" spans="1:38" x14ac:dyDescent="0.25">
      <c r="A495" s="557"/>
      <c r="B495" s="707" t="s">
        <v>611</v>
      </c>
      <c r="C495" s="670" t="s">
        <v>692</v>
      </c>
      <c r="L495" s="708" t="s">
        <v>5</v>
      </c>
      <c r="M495" s="709"/>
      <c r="N495" s="713"/>
      <c r="O495" s="708" t="s">
        <v>5</v>
      </c>
      <c r="P495" s="710"/>
      <c r="Q495" s="708" t="s">
        <v>5</v>
      </c>
      <c r="R495" s="711"/>
      <c r="S495" s="708" t="s">
        <v>5</v>
      </c>
      <c r="T495" s="708" t="s">
        <v>5</v>
      </c>
      <c r="U495" s="708" t="s">
        <v>5</v>
      </c>
      <c r="V495" s="710"/>
      <c r="W495" s="708" t="s">
        <v>5</v>
      </c>
      <c r="X495" s="708" t="s">
        <v>5</v>
      </c>
      <c r="Y495" s="712"/>
      <c r="Z495" s="713"/>
      <c r="AA495" s="708" t="s">
        <v>5</v>
      </c>
      <c r="AB495" s="713"/>
      <c r="AC495" s="710"/>
      <c r="AD495" s="708" t="s">
        <v>5</v>
      </c>
      <c r="AE495" s="708" t="s">
        <v>5</v>
      </c>
      <c r="AF495" s="713"/>
      <c r="AG495" s="708" t="s">
        <v>5</v>
      </c>
      <c r="AH495" s="708" t="s">
        <v>5</v>
      </c>
      <c r="AI495" s="708" t="s">
        <v>5</v>
      </c>
      <c r="AJ495" s="713"/>
      <c r="AK495" s="713"/>
      <c r="AL495" s="714"/>
    </row>
    <row r="496" spans="1:38" x14ac:dyDescent="0.25">
      <c r="A496" s="557"/>
      <c r="B496" s="707" t="s">
        <v>613</v>
      </c>
      <c r="C496" s="670" t="s">
        <v>693</v>
      </c>
      <c r="L496" s="708" t="s">
        <v>5</v>
      </c>
      <c r="M496" s="709"/>
      <c r="N496" s="713"/>
      <c r="O496" s="708" t="s">
        <v>5</v>
      </c>
      <c r="P496" s="710"/>
      <c r="Q496" s="708" t="s">
        <v>5</v>
      </c>
      <c r="R496" s="711"/>
      <c r="S496" s="708" t="s">
        <v>5</v>
      </c>
      <c r="T496" s="708" t="s">
        <v>5</v>
      </c>
      <c r="U496" s="708" t="s">
        <v>5</v>
      </c>
      <c r="V496" s="710"/>
      <c r="W496" s="708" t="s">
        <v>5</v>
      </c>
      <c r="X496" s="708" t="s">
        <v>5</v>
      </c>
      <c r="Y496" s="712"/>
      <c r="Z496" s="713"/>
      <c r="AA496" s="708" t="s">
        <v>5</v>
      </c>
      <c r="AB496" s="713"/>
      <c r="AC496" s="710"/>
      <c r="AD496" s="708" t="s">
        <v>5</v>
      </c>
      <c r="AE496" s="708" t="s">
        <v>5</v>
      </c>
      <c r="AF496" s="713"/>
      <c r="AG496" s="708" t="s">
        <v>5</v>
      </c>
      <c r="AH496" s="708" t="s">
        <v>5</v>
      </c>
      <c r="AI496" s="708" t="s">
        <v>5</v>
      </c>
      <c r="AJ496" s="713"/>
      <c r="AK496" s="713"/>
      <c r="AL496" s="714"/>
    </row>
    <row r="497" spans="1:38" x14ac:dyDescent="0.25">
      <c r="A497" s="557"/>
      <c r="B497" s="707" t="s">
        <v>615</v>
      </c>
      <c r="C497" s="670" t="s">
        <v>694</v>
      </c>
      <c r="L497" s="708" t="s">
        <v>5</v>
      </c>
      <c r="M497" s="709"/>
      <c r="N497" s="713"/>
      <c r="O497" s="708" t="s">
        <v>5</v>
      </c>
      <c r="P497" s="710"/>
      <c r="Q497" s="708" t="s">
        <v>5</v>
      </c>
      <c r="R497" s="711"/>
      <c r="S497" s="708" t="s">
        <v>5</v>
      </c>
      <c r="T497" s="708" t="s">
        <v>5</v>
      </c>
      <c r="U497" s="708" t="s">
        <v>5</v>
      </c>
      <c r="V497" s="710"/>
      <c r="W497" s="708" t="s">
        <v>5</v>
      </c>
      <c r="X497" s="708" t="s">
        <v>5</v>
      </c>
      <c r="Y497" s="712"/>
      <c r="Z497" s="713"/>
      <c r="AA497" s="708" t="s">
        <v>5</v>
      </c>
      <c r="AB497" s="713"/>
      <c r="AC497" s="710"/>
      <c r="AD497" s="708" t="s">
        <v>5</v>
      </c>
      <c r="AE497" s="708" t="s">
        <v>5</v>
      </c>
      <c r="AF497" s="713"/>
      <c r="AG497" s="708" t="s">
        <v>5</v>
      </c>
      <c r="AH497" s="708" t="s">
        <v>5</v>
      </c>
      <c r="AI497" s="708" t="s">
        <v>5</v>
      </c>
      <c r="AJ497" s="713"/>
      <c r="AK497" s="713"/>
      <c r="AL497" s="714"/>
    </row>
    <row r="498" spans="1:38" x14ac:dyDescent="0.25">
      <c r="A498" s="557"/>
      <c r="B498" s="707" t="s">
        <v>619</v>
      </c>
      <c r="C498" s="670" t="s">
        <v>695</v>
      </c>
      <c r="L498" s="708" t="s">
        <v>5</v>
      </c>
      <c r="M498" s="709"/>
      <c r="N498" s="713"/>
      <c r="O498" s="708" t="s">
        <v>5</v>
      </c>
      <c r="P498" s="710"/>
      <c r="Q498" s="708" t="s">
        <v>5</v>
      </c>
      <c r="R498" s="711"/>
      <c r="S498" s="708" t="s">
        <v>5</v>
      </c>
      <c r="T498" s="708" t="s">
        <v>5</v>
      </c>
      <c r="U498" s="708" t="s">
        <v>5</v>
      </c>
      <c r="V498" s="710"/>
      <c r="W498" s="708" t="s">
        <v>5</v>
      </c>
      <c r="X498" s="708" t="s">
        <v>5</v>
      </c>
      <c r="Y498" s="712"/>
      <c r="Z498" s="713"/>
      <c r="AA498" s="708" t="s">
        <v>5</v>
      </c>
      <c r="AB498" s="713"/>
      <c r="AC498" s="710"/>
      <c r="AD498" s="708" t="s">
        <v>5</v>
      </c>
      <c r="AE498" s="708" t="s">
        <v>5</v>
      </c>
      <c r="AF498" s="713"/>
      <c r="AG498" s="708" t="s">
        <v>5</v>
      </c>
      <c r="AH498" s="708" t="s">
        <v>5</v>
      </c>
      <c r="AI498" s="708" t="s">
        <v>5</v>
      </c>
      <c r="AJ498" s="713"/>
      <c r="AK498" s="713"/>
      <c r="AL498" s="714"/>
    </row>
    <row r="499" spans="1:38" x14ac:dyDescent="0.25">
      <c r="A499" s="557"/>
      <c r="B499" s="707" t="s">
        <v>621</v>
      </c>
      <c r="C499" s="670" t="s">
        <v>696</v>
      </c>
      <c r="L499" s="708" t="s">
        <v>5</v>
      </c>
      <c r="M499" s="709"/>
      <c r="N499" s="713"/>
      <c r="O499" s="708" t="s">
        <v>5</v>
      </c>
      <c r="P499" s="710"/>
      <c r="Q499" s="708" t="s">
        <v>5</v>
      </c>
      <c r="R499" s="711"/>
      <c r="S499" s="708" t="s">
        <v>5</v>
      </c>
      <c r="T499" s="708" t="s">
        <v>5</v>
      </c>
      <c r="U499" s="708" t="s">
        <v>5</v>
      </c>
      <c r="V499" s="710"/>
      <c r="W499" s="708" t="s">
        <v>5</v>
      </c>
      <c r="X499" s="708" t="s">
        <v>5</v>
      </c>
      <c r="Y499" s="712"/>
      <c r="Z499" s="713"/>
      <c r="AA499" s="708" t="s">
        <v>5</v>
      </c>
      <c r="AB499" s="713"/>
      <c r="AC499" s="710"/>
      <c r="AD499" s="708" t="s">
        <v>5</v>
      </c>
      <c r="AE499" s="708" t="s">
        <v>5</v>
      </c>
      <c r="AF499" s="713"/>
      <c r="AG499" s="708" t="s">
        <v>5</v>
      </c>
      <c r="AH499" s="708" t="s">
        <v>5</v>
      </c>
      <c r="AI499" s="708" t="s">
        <v>5</v>
      </c>
      <c r="AJ499" s="713"/>
      <c r="AK499" s="713"/>
      <c r="AL499" s="714"/>
    </row>
    <row r="500" spans="1:38" x14ac:dyDescent="0.25">
      <c r="A500" s="557"/>
      <c r="B500" s="707" t="s">
        <v>589</v>
      </c>
      <c r="C500" s="670" t="s">
        <v>697</v>
      </c>
      <c r="L500" s="708" t="s">
        <v>5</v>
      </c>
      <c r="M500" s="709"/>
      <c r="N500" s="713"/>
      <c r="O500" s="708" t="s">
        <v>5</v>
      </c>
      <c r="P500" s="710"/>
      <c r="Q500" s="708" t="s">
        <v>5</v>
      </c>
      <c r="R500" s="711"/>
      <c r="S500" s="708" t="s">
        <v>5</v>
      </c>
      <c r="T500" s="708" t="s">
        <v>5</v>
      </c>
      <c r="U500" s="708" t="s">
        <v>5</v>
      </c>
      <c r="V500" s="710"/>
      <c r="W500" s="708" t="s">
        <v>5</v>
      </c>
      <c r="X500" s="708" t="s">
        <v>5</v>
      </c>
      <c r="Y500" s="712"/>
      <c r="Z500" s="713"/>
      <c r="AA500" s="708" t="s">
        <v>5</v>
      </c>
      <c r="AB500" s="713"/>
      <c r="AC500" s="710"/>
      <c r="AD500" s="708" t="s">
        <v>5</v>
      </c>
      <c r="AE500" s="708" t="s">
        <v>5</v>
      </c>
      <c r="AF500" s="713"/>
      <c r="AG500" s="708" t="s">
        <v>5</v>
      </c>
      <c r="AH500" s="708" t="s">
        <v>5</v>
      </c>
      <c r="AI500" s="708" t="s">
        <v>5</v>
      </c>
      <c r="AJ500" s="713"/>
      <c r="AK500" s="713"/>
      <c r="AL500" s="714"/>
    </row>
    <row r="501" spans="1:38" x14ac:dyDescent="0.25">
      <c r="A501" s="557"/>
      <c r="B501" s="707" t="s">
        <v>626</v>
      </c>
      <c r="C501" s="670" t="s">
        <v>698</v>
      </c>
      <c r="L501" s="708" t="s">
        <v>5</v>
      </c>
      <c r="M501" s="709"/>
      <c r="N501" s="713"/>
      <c r="O501" s="708" t="s">
        <v>5</v>
      </c>
      <c r="P501" s="710"/>
      <c r="Q501" s="708" t="s">
        <v>5</v>
      </c>
      <c r="R501" s="711"/>
      <c r="S501" s="708" t="s">
        <v>5</v>
      </c>
      <c r="T501" s="708" t="s">
        <v>5</v>
      </c>
      <c r="U501" s="708" t="s">
        <v>5</v>
      </c>
      <c r="V501" s="710"/>
      <c r="W501" s="708" t="s">
        <v>5</v>
      </c>
      <c r="X501" s="708" t="s">
        <v>5</v>
      </c>
      <c r="Y501" s="712"/>
      <c r="Z501" s="713"/>
      <c r="AA501" s="708" t="s">
        <v>5</v>
      </c>
      <c r="AB501" s="713"/>
      <c r="AC501" s="710"/>
      <c r="AD501" s="708" t="s">
        <v>5</v>
      </c>
      <c r="AE501" s="708" t="s">
        <v>5</v>
      </c>
      <c r="AF501" s="713"/>
      <c r="AG501" s="708" t="s">
        <v>5</v>
      </c>
      <c r="AH501" s="708" t="s">
        <v>5</v>
      </c>
      <c r="AI501" s="708" t="s">
        <v>5</v>
      </c>
      <c r="AJ501" s="713"/>
      <c r="AK501" s="713"/>
      <c r="AL501" s="714"/>
    </row>
    <row r="502" spans="1:38" ht="13" x14ac:dyDescent="0.3">
      <c r="A502" s="704" t="s">
        <v>699</v>
      </c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6"/>
      <c r="M502" s="706"/>
      <c r="N502" s="706"/>
      <c r="O502" s="706"/>
      <c r="P502" s="706"/>
      <c r="Q502" s="706"/>
      <c r="R502" s="706"/>
      <c r="S502" s="706"/>
      <c r="T502" s="706"/>
      <c r="U502" s="706"/>
      <c r="V502" s="706"/>
      <c r="W502" s="706"/>
      <c r="X502" s="706"/>
      <c r="Y502" s="706"/>
      <c r="Z502" s="706"/>
      <c r="AA502" s="706"/>
      <c r="AB502" s="706"/>
      <c r="AC502" s="706"/>
      <c r="AD502" s="706"/>
      <c r="AE502" s="706"/>
      <c r="AF502" s="706"/>
      <c r="AG502" s="706"/>
      <c r="AH502" s="706"/>
      <c r="AI502" s="706"/>
      <c r="AJ502" s="706"/>
      <c r="AK502" s="706"/>
      <c r="AL502" s="706"/>
    </row>
    <row r="503" spans="1:38" x14ac:dyDescent="0.25">
      <c r="A503" s="557"/>
      <c r="B503" s="707" t="s">
        <v>581</v>
      </c>
      <c r="C503" s="670" t="s">
        <v>700</v>
      </c>
      <c r="L503" s="709"/>
      <c r="M503" s="709"/>
      <c r="N503" s="713"/>
      <c r="O503" s="713"/>
      <c r="P503" s="710"/>
      <c r="Q503" s="708" t="s">
        <v>5</v>
      </c>
      <c r="R503" s="711"/>
      <c r="S503" s="713"/>
      <c r="T503" s="715" t="s">
        <v>5</v>
      </c>
      <c r="U503" s="713"/>
      <c r="V503" s="710"/>
      <c r="W503" s="715" t="s">
        <v>5</v>
      </c>
      <c r="X503" s="713"/>
      <c r="Y503" s="713"/>
      <c r="Z503" s="713"/>
      <c r="AA503" s="713"/>
      <c r="AB503" s="713"/>
      <c r="AC503" s="709"/>
      <c r="AD503" s="713"/>
      <c r="AE503" s="709"/>
      <c r="AF503" s="713"/>
      <c r="AG503" s="713"/>
      <c r="AH503" s="713"/>
      <c r="AI503" s="713"/>
      <c r="AJ503" s="713"/>
      <c r="AK503" s="713"/>
      <c r="AL503" s="714"/>
    </row>
    <row r="504" spans="1:38" x14ac:dyDescent="0.25">
      <c r="A504" s="557"/>
      <c r="B504" s="707" t="s">
        <v>583</v>
      </c>
      <c r="C504" s="670" t="s">
        <v>701</v>
      </c>
      <c r="L504" s="709"/>
      <c r="M504" s="709"/>
      <c r="N504" s="713"/>
      <c r="O504" s="713"/>
      <c r="P504" s="710"/>
      <c r="Q504" s="708" t="s">
        <v>5</v>
      </c>
      <c r="R504" s="711"/>
      <c r="S504" s="713"/>
      <c r="T504" s="715" t="s">
        <v>5</v>
      </c>
      <c r="U504" s="713"/>
      <c r="V504" s="710"/>
      <c r="W504" s="715" t="s">
        <v>5</v>
      </c>
      <c r="X504" s="713"/>
      <c r="Y504" s="713"/>
      <c r="Z504" s="713"/>
      <c r="AA504" s="713"/>
      <c r="AB504" s="713"/>
      <c r="AC504" s="709"/>
      <c r="AD504" s="713"/>
      <c r="AE504" s="709"/>
      <c r="AF504" s="713"/>
      <c r="AG504" s="713"/>
      <c r="AH504" s="713"/>
      <c r="AI504" s="713"/>
      <c r="AJ504" s="713"/>
      <c r="AK504" s="713"/>
      <c r="AL504" s="714"/>
    </row>
    <row r="505" spans="1:38" x14ac:dyDescent="0.25">
      <c r="A505" s="557"/>
      <c r="B505" s="707" t="s">
        <v>611</v>
      </c>
      <c r="C505" s="670" t="s">
        <v>702</v>
      </c>
      <c r="L505" s="709"/>
      <c r="M505" s="709"/>
      <c r="N505" s="713"/>
      <c r="O505" s="713"/>
      <c r="P505" s="710"/>
      <c r="Q505" s="708" t="s">
        <v>5</v>
      </c>
      <c r="R505" s="711"/>
      <c r="S505" s="713"/>
      <c r="T505" s="715" t="s">
        <v>5</v>
      </c>
      <c r="U505" s="713"/>
      <c r="V505" s="710"/>
      <c r="W505" s="715" t="s">
        <v>5</v>
      </c>
      <c r="X505" s="713"/>
      <c r="Y505" s="713"/>
      <c r="Z505" s="713"/>
      <c r="AA505" s="713"/>
      <c r="AB505" s="713"/>
      <c r="AC505" s="709"/>
      <c r="AD505" s="713"/>
      <c r="AE505" s="709"/>
      <c r="AF505" s="713"/>
      <c r="AG505" s="713"/>
      <c r="AH505" s="713"/>
      <c r="AI505" s="713"/>
      <c r="AJ505" s="713"/>
      <c r="AK505" s="713"/>
      <c r="AL505" s="714"/>
    </row>
    <row r="506" spans="1:38" x14ac:dyDescent="0.25">
      <c r="A506" s="557"/>
      <c r="B506" s="707" t="s">
        <v>613</v>
      </c>
      <c r="C506" s="670" t="s">
        <v>703</v>
      </c>
      <c r="L506" s="709"/>
      <c r="M506" s="709"/>
      <c r="N506" s="713"/>
      <c r="O506" s="713"/>
      <c r="P506" s="710"/>
      <c r="Q506" s="708" t="s">
        <v>5</v>
      </c>
      <c r="R506" s="711"/>
      <c r="S506" s="713"/>
      <c r="T506" s="715" t="s">
        <v>5</v>
      </c>
      <c r="U506" s="713"/>
      <c r="V506" s="710"/>
      <c r="W506" s="715" t="s">
        <v>5</v>
      </c>
      <c r="X506" s="713"/>
      <c r="Y506" s="713"/>
      <c r="Z506" s="713"/>
      <c r="AA506" s="713"/>
      <c r="AB506" s="713"/>
      <c r="AC506" s="709"/>
      <c r="AD506" s="713"/>
      <c r="AE506" s="709"/>
      <c r="AF506" s="713"/>
      <c r="AG506" s="713"/>
      <c r="AH506" s="713"/>
      <c r="AI506" s="713"/>
      <c r="AJ506" s="713"/>
      <c r="AK506" s="713"/>
      <c r="AL506" s="714"/>
    </row>
    <row r="507" spans="1:38" ht="13" x14ac:dyDescent="0.3">
      <c r="A507" s="704" t="s">
        <v>837</v>
      </c>
      <c r="B507" s="705"/>
      <c r="C507" s="705"/>
      <c r="D507" s="705"/>
      <c r="E507" s="705"/>
      <c r="F507" s="705"/>
      <c r="G507" s="705"/>
      <c r="H507" s="705"/>
      <c r="I507" s="705"/>
      <c r="J507" s="705"/>
      <c r="K507" s="705"/>
      <c r="L507" s="706"/>
      <c r="M507" s="706"/>
      <c r="N507" s="706"/>
      <c r="O507" s="706"/>
      <c r="P507" s="706"/>
      <c r="Q507" s="706"/>
      <c r="R507" s="706"/>
      <c r="S507" s="706"/>
      <c r="T507" s="706"/>
      <c r="U507" s="706"/>
      <c r="V507" s="706"/>
      <c r="W507" s="706"/>
      <c r="X507" s="706"/>
      <c r="Y507" s="706"/>
      <c r="Z507" s="706"/>
      <c r="AA507" s="706"/>
      <c r="AB507" s="706"/>
      <c r="AC507" s="706"/>
      <c r="AD507" s="706"/>
      <c r="AE507" s="706"/>
      <c r="AF507" s="706"/>
      <c r="AG507" s="706"/>
      <c r="AH507" s="706"/>
      <c r="AI507" s="706"/>
      <c r="AJ507" s="706"/>
      <c r="AK507" s="706"/>
      <c r="AL507" s="706"/>
    </row>
    <row r="508" spans="1:38" x14ac:dyDescent="0.25">
      <c r="A508" s="557"/>
      <c r="B508" s="707" t="s">
        <v>592</v>
      </c>
      <c r="C508" s="670" t="s">
        <v>838</v>
      </c>
      <c r="L508" s="709"/>
      <c r="M508" s="709"/>
      <c r="N508" s="713"/>
      <c r="O508" s="713"/>
      <c r="P508" s="710"/>
      <c r="Q508" s="713"/>
      <c r="R508" s="711"/>
      <c r="S508" s="713"/>
      <c r="T508" s="715" t="s">
        <v>5</v>
      </c>
      <c r="U508" s="713"/>
      <c r="V508" s="710"/>
      <c r="W508" s="713"/>
      <c r="X508" s="713"/>
      <c r="Y508" s="713"/>
      <c r="Z508" s="713"/>
      <c r="AA508" s="713"/>
      <c r="AB508" s="713"/>
      <c r="AC508" s="709"/>
      <c r="AD508" s="713"/>
      <c r="AE508" s="709"/>
      <c r="AF508" s="713"/>
      <c r="AG508" s="713"/>
      <c r="AH508" s="713"/>
      <c r="AI508" s="713"/>
      <c r="AJ508" s="713"/>
      <c r="AK508" s="713"/>
      <c r="AL508" s="714"/>
    </row>
    <row r="509" spans="1:38" x14ac:dyDescent="0.25">
      <c r="A509" s="557"/>
      <c r="B509" s="707" t="s">
        <v>637</v>
      </c>
      <c r="C509" s="670" t="s">
        <v>839</v>
      </c>
      <c r="L509" s="709"/>
      <c r="M509" s="709"/>
      <c r="N509" s="713"/>
      <c r="O509" s="713"/>
      <c r="P509" s="710"/>
      <c r="Q509" s="713"/>
      <c r="R509" s="711"/>
      <c r="S509" s="713"/>
      <c r="T509" s="715" t="s">
        <v>5</v>
      </c>
      <c r="U509" s="713"/>
      <c r="V509" s="710"/>
      <c r="W509" s="713"/>
      <c r="X509" s="713"/>
      <c r="Y509" s="713"/>
      <c r="Z509" s="713"/>
      <c r="AA509" s="713"/>
      <c r="AB509" s="713"/>
      <c r="AC509" s="709"/>
      <c r="AD509" s="713"/>
      <c r="AE509" s="709"/>
      <c r="AF509" s="713"/>
      <c r="AG509" s="713"/>
      <c r="AH509" s="713"/>
      <c r="AI509" s="713"/>
      <c r="AJ509" s="713"/>
      <c r="AK509" s="713"/>
      <c r="AL509" s="714"/>
    </row>
    <row r="510" spans="1:38" x14ac:dyDescent="0.25">
      <c r="A510" s="557"/>
      <c r="B510" s="707" t="s">
        <v>602</v>
      </c>
      <c r="C510" s="670" t="s">
        <v>840</v>
      </c>
      <c r="L510" s="709"/>
      <c r="M510" s="709"/>
      <c r="N510" s="713"/>
      <c r="O510" s="713"/>
      <c r="P510" s="710"/>
      <c r="Q510" s="713"/>
      <c r="R510" s="711"/>
      <c r="S510" s="713"/>
      <c r="T510" s="715" t="s">
        <v>5</v>
      </c>
      <c r="U510" s="713"/>
      <c r="V510" s="710"/>
      <c r="W510" s="713"/>
      <c r="X510" s="713"/>
      <c r="Y510" s="713"/>
      <c r="Z510" s="713"/>
      <c r="AA510" s="713"/>
      <c r="AB510" s="713"/>
      <c r="AC510" s="709"/>
      <c r="AD510" s="713"/>
      <c r="AE510" s="709"/>
      <c r="AF510" s="713"/>
      <c r="AG510" s="713"/>
      <c r="AH510" s="713"/>
      <c r="AI510" s="713"/>
      <c r="AJ510" s="713"/>
      <c r="AK510" s="713"/>
      <c r="AL510" s="714"/>
    </row>
    <row r="511" spans="1:38" x14ac:dyDescent="0.25">
      <c r="A511" s="557"/>
      <c r="B511" s="707" t="s">
        <v>639</v>
      </c>
      <c r="C511" s="670" t="s">
        <v>842</v>
      </c>
      <c r="L511" s="845"/>
      <c r="M511" s="845"/>
      <c r="N511" s="846"/>
      <c r="O511" s="846"/>
      <c r="P511" s="847"/>
      <c r="Q511" s="846"/>
      <c r="R511" s="848"/>
      <c r="S511" s="846"/>
      <c r="T511" s="849" t="s">
        <v>5</v>
      </c>
      <c r="U511" s="846"/>
      <c r="V511" s="847"/>
      <c r="W511" s="846"/>
      <c r="X511" s="846"/>
      <c r="Y511" s="846"/>
      <c r="Z511" s="846"/>
      <c r="AA511" s="846"/>
      <c r="AB511" s="846"/>
      <c r="AC511" s="845"/>
      <c r="AD511" s="846"/>
      <c r="AE511" s="845"/>
      <c r="AF511" s="846"/>
      <c r="AG511" s="846"/>
      <c r="AH511" s="846"/>
      <c r="AI511" s="846"/>
      <c r="AJ511" s="846"/>
      <c r="AK511" s="846"/>
      <c r="AL511" s="850"/>
    </row>
    <row r="512" spans="1:38" x14ac:dyDescent="0.25">
      <c r="A512" s="557"/>
      <c r="B512" s="707" t="s">
        <v>589</v>
      </c>
      <c r="C512" s="670" t="s">
        <v>841</v>
      </c>
      <c r="L512" s="709"/>
      <c r="M512" s="709"/>
      <c r="N512" s="713"/>
      <c r="O512" s="713"/>
      <c r="P512" s="710"/>
      <c r="Q512" s="713"/>
      <c r="R512" s="711"/>
      <c r="S512" s="713"/>
      <c r="T512" s="715" t="s">
        <v>5</v>
      </c>
      <c r="U512" s="713"/>
      <c r="V512" s="710"/>
      <c r="W512" s="713"/>
      <c r="X512" s="713"/>
      <c r="Y512" s="713"/>
      <c r="Z512" s="713"/>
      <c r="AA512" s="713"/>
      <c r="AB512" s="713"/>
      <c r="AC512" s="709"/>
      <c r="AD512" s="713"/>
      <c r="AE512" s="709"/>
      <c r="AF512" s="713"/>
      <c r="AG512" s="713"/>
      <c r="AH512" s="713"/>
      <c r="AI512" s="713"/>
      <c r="AJ512" s="713"/>
      <c r="AK512" s="713"/>
      <c r="AL512" s="714"/>
    </row>
    <row r="513" spans="1:38" ht="13.5" thickBot="1" x14ac:dyDescent="0.3">
      <c r="A513" s="701" t="s">
        <v>120</v>
      </c>
      <c r="B513" s="702"/>
      <c r="C513" s="703"/>
      <c r="D513" s="716"/>
      <c r="E513" s="716"/>
      <c r="F513" s="716"/>
      <c r="G513" s="716"/>
      <c r="H513" s="716"/>
      <c r="I513" s="716"/>
      <c r="J513" s="716"/>
      <c r="K513" s="716"/>
      <c r="L513" s="717"/>
      <c r="M513" s="718"/>
      <c r="N513" s="718"/>
      <c r="O513" s="718"/>
      <c r="P513" s="718"/>
      <c r="Q513" s="718"/>
      <c r="R513" s="718"/>
      <c r="S513" s="718"/>
      <c r="T513" s="718"/>
      <c r="U513" s="718"/>
      <c r="V513" s="718"/>
      <c r="W513" s="717"/>
      <c r="X513" s="718"/>
      <c r="Y513" s="718"/>
      <c r="Z513" s="718"/>
      <c r="AA513" s="718"/>
      <c r="AB513" s="718"/>
      <c r="AC513" s="718"/>
      <c r="AD513" s="718"/>
      <c r="AE513" s="718"/>
      <c r="AF513" s="718"/>
      <c r="AG513" s="718"/>
      <c r="AH513" s="718"/>
      <c r="AI513" s="719"/>
      <c r="AJ513" s="719"/>
      <c r="AK513" s="719"/>
      <c r="AL513" s="719"/>
    </row>
    <row r="514" spans="1:38" ht="13" x14ac:dyDescent="0.3">
      <c r="A514" s="704" t="s">
        <v>704</v>
      </c>
      <c r="B514" s="705"/>
      <c r="C514" s="705"/>
      <c r="D514" s="705"/>
      <c r="E514" s="705"/>
      <c r="F514" s="705"/>
      <c r="G514" s="705"/>
      <c r="H514" s="705"/>
      <c r="I514" s="705"/>
      <c r="J514" s="705"/>
      <c r="K514" s="705"/>
      <c r="L514" s="706"/>
      <c r="M514" s="706"/>
      <c r="N514" s="706"/>
      <c r="O514" s="706"/>
      <c r="P514" s="706"/>
      <c r="Q514" s="706"/>
      <c r="R514" s="706"/>
      <c r="S514" s="706"/>
      <c r="T514" s="706"/>
      <c r="U514" s="706"/>
      <c r="V514" s="706"/>
      <c r="W514" s="706"/>
      <c r="X514" s="706"/>
      <c r="Y514" s="706"/>
      <c r="Z514" s="706"/>
      <c r="AA514" s="706"/>
      <c r="AB514" s="706"/>
      <c r="AC514" s="706"/>
      <c r="AD514" s="706"/>
      <c r="AE514" s="706"/>
      <c r="AF514" s="706"/>
      <c r="AG514" s="706"/>
      <c r="AH514" s="706"/>
      <c r="AI514" s="706"/>
      <c r="AJ514" s="706"/>
      <c r="AK514" s="706"/>
      <c r="AL514" s="706"/>
    </row>
    <row r="515" spans="1:38" x14ac:dyDescent="0.25">
      <c r="A515" s="557"/>
      <c r="B515" s="707" t="s">
        <v>592</v>
      </c>
      <c r="C515" t="s">
        <v>705</v>
      </c>
      <c r="L515" s="708" t="s">
        <v>5</v>
      </c>
      <c r="M515" s="709"/>
      <c r="N515" s="713"/>
      <c r="O515" s="708" t="s">
        <v>5</v>
      </c>
      <c r="P515" s="710"/>
      <c r="Q515" s="708" t="s">
        <v>5</v>
      </c>
      <c r="R515" s="711"/>
      <c r="S515" s="713"/>
      <c r="T515" s="708" t="s">
        <v>5</v>
      </c>
      <c r="U515" s="708" t="s">
        <v>5</v>
      </c>
      <c r="V515" s="708" t="s">
        <v>5</v>
      </c>
      <c r="W515" s="708" t="s">
        <v>5</v>
      </c>
      <c r="X515" s="713"/>
      <c r="Y515" s="713"/>
      <c r="Z515" s="713"/>
      <c r="AA515" s="713"/>
      <c r="AB515" s="713"/>
      <c r="AC515" s="709"/>
      <c r="AD515" s="713"/>
      <c r="AE515" s="709"/>
      <c r="AF515" s="713"/>
      <c r="AG515" s="713"/>
      <c r="AH515" s="713"/>
      <c r="AI515" s="713"/>
      <c r="AJ515" s="713"/>
      <c r="AK515" s="713"/>
      <c r="AL515" s="714"/>
    </row>
    <row r="516" spans="1:38" x14ac:dyDescent="0.25">
      <c r="A516" s="557"/>
      <c r="B516" s="707" t="s">
        <v>589</v>
      </c>
      <c r="C516" s="720" t="s">
        <v>706</v>
      </c>
      <c r="L516" s="708" t="s">
        <v>5</v>
      </c>
      <c r="M516" s="709"/>
      <c r="N516" s="713"/>
      <c r="O516" s="708" t="s">
        <v>5</v>
      </c>
      <c r="P516" s="710"/>
      <c r="Q516" s="708" t="s">
        <v>5</v>
      </c>
      <c r="R516" s="711"/>
      <c r="S516" s="713"/>
      <c r="T516" s="708" t="s">
        <v>5</v>
      </c>
      <c r="U516" s="708" t="s">
        <v>5</v>
      </c>
      <c r="V516" s="708" t="s">
        <v>5</v>
      </c>
      <c r="W516" s="708" t="s">
        <v>5</v>
      </c>
      <c r="X516" s="713"/>
      <c r="Y516" s="713"/>
      <c r="Z516" s="713"/>
      <c r="AA516" s="713"/>
      <c r="AB516" s="713"/>
      <c r="AC516" s="709"/>
      <c r="AD516" s="713"/>
      <c r="AE516" s="709"/>
      <c r="AF516" s="713"/>
      <c r="AG516" s="713"/>
      <c r="AH516" s="713"/>
      <c r="AI516" s="713"/>
      <c r="AJ516" s="713"/>
      <c r="AK516" s="713"/>
      <c r="AL516" s="714"/>
    </row>
    <row r="517" spans="1:38" x14ac:dyDescent="0.25">
      <c r="A517" s="557"/>
      <c r="B517" s="707" t="s">
        <v>639</v>
      </c>
      <c r="C517" t="s">
        <v>707</v>
      </c>
      <c r="L517" s="708" t="s">
        <v>5</v>
      </c>
      <c r="M517" s="709"/>
      <c r="N517" s="713"/>
      <c r="O517" s="708" t="s">
        <v>5</v>
      </c>
      <c r="P517" s="710"/>
      <c r="Q517" s="708" t="s">
        <v>5</v>
      </c>
      <c r="R517" s="711"/>
      <c r="S517" s="713"/>
      <c r="T517" s="708" t="s">
        <v>5</v>
      </c>
      <c r="U517" s="708" t="s">
        <v>5</v>
      </c>
      <c r="V517" s="708" t="s">
        <v>5</v>
      </c>
      <c r="W517" s="708" t="s">
        <v>5</v>
      </c>
      <c r="X517" s="713"/>
      <c r="Y517" s="713"/>
      <c r="Z517" s="713"/>
      <c r="AA517" s="713"/>
      <c r="AB517" s="713"/>
      <c r="AC517" s="709"/>
      <c r="AD517" s="713"/>
      <c r="AE517" s="709"/>
      <c r="AF517" s="713"/>
      <c r="AG517" s="713"/>
      <c r="AH517" s="713"/>
      <c r="AI517" s="713"/>
      <c r="AJ517" s="713"/>
      <c r="AK517" s="713"/>
      <c r="AL517" s="714"/>
    </row>
    <row r="518" spans="1:38" x14ac:dyDescent="0.25">
      <c r="A518" s="557"/>
      <c r="B518" s="707" t="s">
        <v>619</v>
      </c>
      <c r="C518" s="670" t="s">
        <v>708</v>
      </c>
      <c r="L518" s="708" t="s">
        <v>5</v>
      </c>
      <c r="M518" s="709"/>
      <c r="N518" s="713"/>
      <c r="O518" s="708" t="s">
        <v>5</v>
      </c>
      <c r="P518" s="710"/>
      <c r="Q518" s="708" t="s">
        <v>5</v>
      </c>
      <c r="R518" s="711"/>
      <c r="S518" s="713"/>
      <c r="T518" s="708" t="s">
        <v>5</v>
      </c>
      <c r="U518" s="708" t="s">
        <v>5</v>
      </c>
      <c r="V518" s="708" t="s">
        <v>5</v>
      </c>
      <c r="W518" s="708" t="s">
        <v>5</v>
      </c>
      <c r="X518" s="713"/>
      <c r="Y518" s="713"/>
      <c r="Z518" s="713"/>
      <c r="AA518" s="713"/>
      <c r="AB518" s="713"/>
      <c r="AC518" s="709"/>
      <c r="AD518" s="713"/>
      <c r="AE518" s="709"/>
      <c r="AF518" s="713"/>
      <c r="AG518" s="713"/>
      <c r="AH518" s="713"/>
      <c r="AI518" s="713"/>
      <c r="AJ518" s="713"/>
      <c r="AK518" s="713"/>
      <c r="AL518" s="714"/>
    </row>
    <row r="519" spans="1:38" x14ac:dyDescent="0.25">
      <c r="A519" s="557"/>
      <c r="B519" s="707" t="s">
        <v>621</v>
      </c>
      <c r="C519" t="s">
        <v>709</v>
      </c>
      <c r="L519" s="708" t="s">
        <v>5</v>
      </c>
      <c r="M519" s="709"/>
      <c r="N519" s="713"/>
      <c r="O519" s="708" t="s">
        <v>5</v>
      </c>
      <c r="P519" s="710"/>
      <c r="Q519" s="708" t="s">
        <v>5</v>
      </c>
      <c r="R519" s="711"/>
      <c r="S519" s="713"/>
      <c r="T519" s="708" t="s">
        <v>5</v>
      </c>
      <c r="U519" s="708" t="s">
        <v>5</v>
      </c>
      <c r="V519" s="708" t="s">
        <v>5</v>
      </c>
      <c r="W519" s="708" t="s">
        <v>5</v>
      </c>
      <c r="X519" s="713"/>
      <c r="Y519" s="713"/>
      <c r="Z519" s="713"/>
      <c r="AA519" s="713"/>
      <c r="AB519" s="713"/>
      <c r="AC519" s="709"/>
      <c r="AD519" s="713"/>
      <c r="AE519" s="709"/>
      <c r="AF519" s="713"/>
      <c r="AG519" s="713"/>
      <c r="AH519" s="713"/>
      <c r="AI519" s="713"/>
      <c r="AJ519" s="713"/>
      <c r="AK519" s="713"/>
      <c r="AL519" s="714"/>
    </row>
    <row r="520" spans="1:38" x14ac:dyDescent="0.25">
      <c r="A520" s="557"/>
      <c r="B520" s="707" t="s">
        <v>710</v>
      </c>
      <c r="C520" t="s">
        <v>711</v>
      </c>
      <c r="L520" s="708" t="s">
        <v>5</v>
      </c>
      <c r="M520" s="709"/>
      <c r="N520" s="713"/>
      <c r="O520" s="708" t="s">
        <v>5</v>
      </c>
      <c r="P520" s="710"/>
      <c r="Q520" s="708" t="s">
        <v>5</v>
      </c>
      <c r="R520" s="711"/>
      <c r="S520" s="713"/>
      <c r="T520" s="708" t="s">
        <v>5</v>
      </c>
      <c r="U520" s="708" t="s">
        <v>5</v>
      </c>
      <c r="V520" s="708" t="s">
        <v>5</v>
      </c>
      <c r="W520" s="708" t="s">
        <v>5</v>
      </c>
      <c r="X520" s="713"/>
      <c r="Y520" s="713"/>
      <c r="Z520" s="713"/>
      <c r="AA520" s="713"/>
      <c r="AB520" s="713"/>
      <c r="AC520" s="709"/>
      <c r="AD520" s="713"/>
      <c r="AE520" s="709"/>
      <c r="AF520" s="713"/>
      <c r="AG520" s="713"/>
      <c r="AH520" s="713"/>
      <c r="AI520" s="713"/>
      <c r="AJ520" s="713"/>
      <c r="AK520" s="713"/>
      <c r="AL520" s="714"/>
    </row>
    <row r="521" spans="1:38" ht="13" x14ac:dyDescent="0.3">
      <c r="A521" s="704" t="s">
        <v>712</v>
      </c>
      <c r="B521" s="721"/>
      <c r="C521" s="705"/>
      <c r="D521" s="705"/>
      <c r="E521" s="705"/>
      <c r="F521" s="705"/>
      <c r="G521" s="705"/>
      <c r="H521" s="705"/>
      <c r="I521" s="705"/>
      <c r="J521" s="705"/>
      <c r="K521" s="705"/>
      <c r="L521" s="706"/>
      <c r="M521" s="706"/>
      <c r="N521" s="706"/>
      <c r="O521" s="706"/>
      <c r="P521" s="706"/>
      <c r="Q521" s="706"/>
      <c r="R521" s="706"/>
      <c r="S521" s="706"/>
      <c r="T521" s="706"/>
      <c r="U521" s="706"/>
      <c r="V521" s="706"/>
      <c r="W521" s="706"/>
      <c r="X521" s="706"/>
      <c r="Y521" s="706"/>
      <c r="Z521" s="706"/>
      <c r="AA521" s="706"/>
      <c r="AB521" s="706"/>
      <c r="AC521" s="706"/>
      <c r="AD521" s="706"/>
      <c r="AE521" s="706"/>
      <c r="AF521" s="706"/>
      <c r="AG521" s="706"/>
      <c r="AH521" s="706"/>
      <c r="AI521" s="706"/>
      <c r="AJ521" s="706"/>
      <c r="AK521" s="706"/>
      <c r="AL521" s="706"/>
    </row>
    <row r="522" spans="1:38" x14ac:dyDescent="0.25">
      <c r="A522" s="557"/>
      <c r="B522" s="707" t="s">
        <v>581</v>
      </c>
      <c r="C522" t="s">
        <v>713</v>
      </c>
      <c r="L522" s="708" t="s">
        <v>5</v>
      </c>
      <c r="M522" s="709"/>
      <c r="N522" s="713"/>
      <c r="O522" s="708" t="s">
        <v>5</v>
      </c>
      <c r="P522" s="710"/>
      <c r="Q522" s="713"/>
      <c r="R522" s="711"/>
      <c r="S522" s="708" t="s">
        <v>5</v>
      </c>
      <c r="T522" s="708" t="s">
        <v>5</v>
      </c>
      <c r="U522" s="708" t="s">
        <v>5</v>
      </c>
      <c r="V522" s="710"/>
      <c r="W522" s="709"/>
      <c r="X522" s="713"/>
      <c r="Y522" s="713"/>
      <c r="Z522" s="713"/>
      <c r="AA522" s="713"/>
      <c r="AB522" s="713"/>
      <c r="AC522" s="709"/>
      <c r="AD522" s="713"/>
      <c r="AE522" s="708" t="s">
        <v>5</v>
      </c>
      <c r="AF522" s="713"/>
      <c r="AG522" s="713"/>
      <c r="AH522" s="713"/>
      <c r="AI522" s="713"/>
      <c r="AJ522" s="713"/>
      <c r="AK522" s="713"/>
      <c r="AL522" s="714"/>
    </row>
    <row r="523" spans="1:38" x14ac:dyDescent="0.25">
      <c r="A523" s="557"/>
      <c r="B523" s="707" t="s">
        <v>583</v>
      </c>
      <c r="C523" t="s">
        <v>714</v>
      </c>
      <c r="L523" s="708" t="s">
        <v>5</v>
      </c>
      <c r="M523" s="709"/>
      <c r="N523" s="713"/>
      <c r="O523" s="708" t="s">
        <v>5</v>
      </c>
      <c r="P523" s="710"/>
      <c r="Q523" s="713"/>
      <c r="R523" s="711"/>
      <c r="S523" s="708" t="s">
        <v>5</v>
      </c>
      <c r="T523" s="708" t="s">
        <v>5</v>
      </c>
      <c r="U523" s="708" t="s">
        <v>5</v>
      </c>
      <c r="V523" s="710"/>
      <c r="W523" s="709"/>
      <c r="X523" s="713"/>
      <c r="Y523" s="713"/>
      <c r="Z523" s="713"/>
      <c r="AA523" s="713"/>
      <c r="AB523" s="713"/>
      <c r="AC523" s="709"/>
      <c r="AD523" s="713"/>
      <c r="AE523" s="708" t="s">
        <v>5</v>
      </c>
      <c r="AF523" s="713"/>
      <c r="AG523" s="713"/>
      <c r="AH523" s="713"/>
      <c r="AI523" s="713"/>
      <c r="AJ523" s="713"/>
      <c r="AK523" s="713"/>
      <c r="AL523" s="714"/>
    </row>
    <row r="524" spans="1:38" x14ac:dyDescent="0.25">
      <c r="A524" s="557"/>
      <c r="B524" s="707" t="s">
        <v>585</v>
      </c>
      <c r="C524" s="722" t="s">
        <v>715</v>
      </c>
      <c r="L524" s="708" t="s">
        <v>5</v>
      </c>
      <c r="M524" s="709"/>
      <c r="N524" s="713"/>
      <c r="O524" s="708" t="s">
        <v>5</v>
      </c>
      <c r="P524" s="710"/>
      <c r="Q524" s="713"/>
      <c r="R524" s="711"/>
      <c r="S524" s="708" t="s">
        <v>5</v>
      </c>
      <c r="T524" s="708" t="s">
        <v>5</v>
      </c>
      <c r="U524" s="708" t="s">
        <v>5</v>
      </c>
      <c r="V524" s="710"/>
      <c r="W524" s="709"/>
      <c r="X524" s="713"/>
      <c r="Y524" s="713"/>
      <c r="Z524" s="713"/>
      <c r="AA524" s="713"/>
      <c r="AB524" s="713"/>
      <c r="AC524" s="709"/>
      <c r="AD524" s="713"/>
      <c r="AE524" s="708" t="s">
        <v>5</v>
      </c>
      <c r="AF524" s="713"/>
      <c r="AG524" s="713"/>
      <c r="AH524" s="713"/>
      <c r="AI524" s="713"/>
      <c r="AJ524" s="713"/>
      <c r="AK524" s="713"/>
      <c r="AL524" s="714"/>
    </row>
    <row r="525" spans="1:38" x14ac:dyDescent="0.25">
      <c r="A525" s="557"/>
      <c r="B525" s="707" t="s">
        <v>587</v>
      </c>
      <c r="C525" s="196" t="s">
        <v>716</v>
      </c>
      <c r="L525" s="708" t="s">
        <v>5</v>
      </c>
      <c r="M525" s="709"/>
      <c r="N525" s="713"/>
      <c r="O525" s="708" t="s">
        <v>5</v>
      </c>
      <c r="P525" s="710"/>
      <c r="Q525" s="713"/>
      <c r="R525" s="711"/>
      <c r="S525" s="708" t="s">
        <v>5</v>
      </c>
      <c r="T525" s="708" t="s">
        <v>5</v>
      </c>
      <c r="U525" s="708" t="s">
        <v>5</v>
      </c>
      <c r="V525" s="710"/>
      <c r="W525" s="709"/>
      <c r="X525" s="713"/>
      <c r="Y525" s="713"/>
      <c r="Z525" s="713"/>
      <c r="AA525" s="713"/>
      <c r="AB525" s="713"/>
      <c r="AC525" s="709"/>
      <c r="AD525" s="713"/>
      <c r="AE525" s="708" t="s">
        <v>5</v>
      </c>
      <c r="AF525" s="713"/>
      <c r="AG525" s="713"/>
      <c r="AH525" s="713"/>
      <c r="AI525" s="713"/>
      <c r="AJ525" s="713"/>
      <c r="AK525" s="713"/>
      <c r="AL525" s="714"/>
    </row>
    <row r="526" spans="1:38" x14ac:dyDescent="0.25">
      <c r="A526" s="557"/>
      <c r="B526" s="707" t="s">
        <v>589</v>
      </c>
      <c r="C526" s="722" t="s">
        <v>717</v>
      </c>
      <c r="L526" s="708" t="s">
        <v>5</v>
      </c>
      <c r="M526" s="709"/>
      <c r="N526" s="713"/>
      <c r="O526" s="708" t="s">
        <v>5</v>
      </c>
      <c r="P526" s="710"/>
      <c r="Q526" s="713"/>
      <c r="R526" s="711"/>
      <c r="S526" s="708" t="s">
        <v>5</v>
      </c>
      <c r="T526" s="708" t="s">
        <v>5</v>
      </c>
      <c r="U526" s="708" t="s">
        <v>5</v>
      </c>
      <c r="V526" s="710"/>
      <c r="W526" s="709"/>
      <c r="X526" s="713"/>
      <c r="Y526" s="713"/>
      <c r="Z526" s="713"/>
      <c r="AA526" s="713"/>
      <c r="AB526" s="713"/>
      <c r="AC526" s="709"/>
      <c r="AD526" s="713"/>
      <c r="AE526" s="708" t="s">
        <v>5</v>
      </c>
      <c r="AF526" s="713"/>
      <c r="AG526" s="713"/>
      <c r="AH526" s="713"/>
      <c r="AI526" s="713"/>
      <c r="AJ526" s="713"/>
      <c r="AK526" s="713"/>
      <c r="AL526" s="714"/>
    </row>
    <row r="527" spans="1:38" ht="13" x14ac:dyDescent="0.3">
      <c r="A527" s="704" t="s">
        <v>718</v>
      </c>
      <c r="B527" s="721"/>
      <c r="C527" s="705"/>
      <c r="D527" s="705"/>
      <c r="E527" s="705"/>
      <c r="F527" s="705"/>
      <c r="G527" s="705"/>
      <c r="H527" s="705"/>
      <c r="I527" s="705"/>
      <c r="J527" s="705"/>
      <c r="K527" s="705"/>
      <c r="L527" s="706"/>
      <c r="M527" s="706"/>
      <c r="N527" s="706"/>
      <c r="O527" s="706"/>
      <c r="P527" s="706"/>
      <c r="Q527" s="706"/>
      <c r="R527" s="706"/>
      <c r="S527" s="706"/>
      <c r="T527" s="706"/>
      <c r="U527" s="706"/>
      <c r="V527" s="706"/>
      <c r="W527" s="706"/>
      <c r="X527" s="706"/>
      <c r="Y527" s="706"/>
      <c r="Z527" s="706"/>
      <c r="AA527" s="706"/>
      <c r="AB527" s="706"/>
      <c r="AC527" s="706"/>
      <c r="AD527" s="706"/>
      <c r="AE527" s="706"/>
      <c r="AF527" s="706"/>
      <c r="AG527" s="706"/>
      <c r="AH527" s="706"/>
      <c r="AI527" s="706"/>
      <c r="AJ527" s="706"/>
      <c r="AK527" s="706"/>
      <c r="AL527" s="706"/>
    </row>
    <row r="528" spans="1:38" x14ac:dyDescent="0.25">
      <c r="A528" s="557"/>
      <c r="B528" s="707" t="s">
        <v>581</v>
      </c>
      <c r="C528" s="670" t="s">
        <v>719</v>
      </c>
      <c r="L528" s="708" t="s">
        <v>5</v>
      </c>
      <c r="M528" s="709"/>
      <c r="N528" s="713"/>
      <c r="O528" s="708" t="s">
        <v>5</v>
      </c>
      <c r="P528" s="710"/>
      <c r="Q528" s="708" t="s">
        <v>5</v>
      </c>
      <c r="R528" s="711"/>
      <c r="S528" s="708" t="s">
        <v>5</v>
      </c>
      <c r="T528" s="708" t="s">
        <v>5</v>
      </c>
      <c r="U528" s="708" t="s">
        <v>5</v>
      </c>
      <c r="V528" s="710"/>
      <c r="W528" s="708" t="s">
        <v>5</v>
      </c>
      <c r="X528" s="708" t="s">
        <v>5</v>
      </c>
      <c r="Y528" s="712"/>
      <c r="Z528" s="713"/>
      <c r="AA528" s="713"/>
      <c r="AB528" s="713"/>
      <c r="AC528" s="710"/>
      <c r="AD528" s="708" t="s">
        <v>5</v>
      </c>
      <c r="AE528" s="708" t="s">
        <v>5</v>
      </c>
      <c r="AF528" s="713"/>
      <c r="AG528" s="708" t="s">
        <v>5</v>
      </c>
      <c r="AH528" s="708" t="s">
        <v>5</v>
      </c>
      <c r="AI528" s="708" t="s">
        <v>5</v>
      </c>
      <c r="AJ528" s="713"/>
      <c r="AK528" s="713"/>
      <c r="AL528" s="708" t="s">
        <v>5</v>
      </c>
    </row>
    <row r="529" spans="1:38" x14ac:dyDescent="0.25">
      <c r="A529" s="557"/>
      <c r="B529" s="707" t="s">
        <v>583</v>
      </c>
      <c r="C529" s="670" t="s">
        <v>720</v>
      </c>
      <c r="L529" s="708" t="s">
        <v>5</v>
      </c>
      <c r="M529" s="709"/>
      <c r="N529" s="713"/>
      <c r="O529" s="708" t="s">
        <v>5</v>
      </c>
      <c r="P529" s="710"/>
      <c r="Q529" s="708" t="s">
        <v>5</v>
      </c>
      <c r="R529" s="711"/>
      <c r="S529" s="708" t="s">
        <v>5</v>
      </c>
      <c r="T529" s="708" t="s">
        <v>5</v>
      </c>
      <c r="U529" s="708" t="s">
        <v>5</v>
      </c>
      <c r="V529" s="710"/>
      <c r="W529" s="708" t="s">
        <v>5</v>
      </c>
      <c r="X529" s="708" t="s">
        <v>5</v>
      </c>
      <c r="Y529" s="712"/>
      <c r="Z529" s="713"/>
      <c r="AA529" s="713"/>
      <c r="AB529" s="713"/>
      <c r="AC529" s="710"/>
      <c r="AD529" s="708" t="s">
        <v>5</v>
      </c>
      <c r="AE529" s="708" t="s">
        <v>5</v>
      </c>
      <c r="AF529" s="713"/>
      <c r="AG529" s="708" t="s">
        <v>5</v>
      </c>
      <c r="AH529" s="708" t="s">
        <v>5</v>
      </c>
      <c r="AI529" s="708" t="s">
        <v>5</v>
      </c>
      <c r="AJ529" s="713"/>
      <c r="AK529" s="713"/>
      <c r="AL529" s="708" t="s">
        <v>5</v>
      </c>
    </row>
    <row r="530" spans="1:38" x14ac:dyDescent="0.25">
      <c r="A530" s="557"/>
      <c r="B530" s="707" t="s">
        <v>585</v>
      </c>
      <c r="C530" s="670" t="s">
        <v>721</v>
      </c>
      <c r="L530" s="708" t="s">
        <v>5</v>
      </c>
      <c r="M530" s="709"/>
      <c r="N530" s="713"/>
      <c r="O530" s="708" t="s">
        <v>5</v>
      </c>
      <c r="P530" s="710"/>
      <c r="Q530" s="708" t="s">
        <v>5</v>
      </c>
      <c r="R530" s="711"/>
      <c r="S530" s="708" t="s">
        <v>5</v>
      </c>
      <c r="T530" s="708" t="s">
        <v>5</v>
      </c>
      <c r="U530" s="708" t="s">
        <v>5</v>
      </c>
      <c r="V530" s="710"/>
      <c r="W530" s="708" t="s">
        <v>5</v>
      </c>
      <c r="X530" s="708" t="s">
        <v>5</v>
      </c>
      <c r="Y530" s="712"/>
      <c r="Z530" s="713"/>
      <c r="AA530" s="713"/>
      <c r="AB530" s="713"/>
      <c r="AC530" s="710"/>
      <c r="AD530" s="708" t="s">
        <v>5</v>
      </c>
      <c r="AE530" s="708" t="s">
        <v>5</v>
      </c>
      <c r="AF530" s="713"/>
      <c r="AG530" s="708" t="s">
        <v>5</v>
      </c>
      <c r="AH530" s="708" t="s">
        <v>5</v>
      </c>
      <c r="AI530" s="708" t="s">
        <v>5</v>
      </c>
      <c r="AJ530" s="713"/>
      <c r="AK530" s="713"/>
      <c r="AL530" s="708" t="s">
        <v>5</v>
      </c>
    </row>
    <row r="531" spans="1:38" x14ac:dyDescent="0.25">
      <c r="A531" s="557"/>
      <c r="B531" s="707" t="s">
        <v>609</v>
      </c>
      <c r="C531" s="670" t="s">
        <v>722</v>
      </c>
      <c r="L531" s="708" t="s">
        <v>5</v>
      </c>
      <c r="M531" s="709"/>
      <c r="N531" s="713"/>
      <c r="O531" s="708" t="s">
        <v>5</v>
      </c>
      <c r="P531" s="710"/>
      <c r="Q531" s="708" t="s">
        <v>5</v>
      </c>
      <c r="R531" s="711"/>
      <c r="S531" s="708" t="s">
        <v>5</v>
      </c>
      <c r="T531" s="708" t="s">
        <v>5</v>
      </c>
      <c r="U531" s="708" t="s">
        <v>5</v>
      </c>
      <c r="V531" s="710"/>
      <c r="W531" s="708" t="s">
        <v>5</v>
      </c>
      <c r="X531" s="708" t="s">
        <v>5</v>
      </c>
      <c r="Y531" s="712"/>
      <c r="Z531" s="713"/>
      <c r="AA531" s="713"/>
      <c r="AB531" s="713"/>
      <c r="AC531" s="710"/>
      <c r="AD531" s="708" t="s">
        <v>5</v>
      </c>
      <c r="AE531" s="708" t="s">
        <v>5</v>
      </c>
      <c r="AF531" s="713"/>
      <c r="AG531" s="708" t="s">
        <v>5</v>
      </c>
      <c r="AH531" s="708" t="s">
        <v>5</v>
      </c>
      <c r="AI531" s="708" t="s">
        <v>5</v>
      </c>
      <c r="AJ531" s="713"/>
      <c r="AK531" s="713"/>
      <c r="AL531" s="708" t="s">
        <v>5</v>
      </c>
    </row>
    <row r="532" spans="1:38" x14ac:dyDescent="0.25">
      <c r="A532" s="557"/>
      <c r="B532" s="707" t="s">
        <v>611</v>
      </c>
      <c r="C532" s="670" t="s">
        <v>723</v>
      </c>
      <c r="L532" s="708" t="s">
        <v>5</v>
      </c>
      <c r="M532" s="709"/>
      <c r="N532" s="713"/>
      <c r="O532" s="708" t="s">
        <v>5</v>
      </c>
      <c r="P532" s="710"/>
      <c r="Q532" s="708" t="s">
        <v>5</v>
      </c>
      <c r="R532" s="711"/>
      <c r="S532" s="708" t="s">
        <v>5</v>
      </c>
      <c r="T532" s="708" t="s">
        <v>5</v>
      </c>
      <c r="U532" s="708" t="s">
        <v>5</v>
      </c>
      <c r="V532" s="710"/>
      <c r="W532" s="708" t="s">
        <v>5</v>
      </c>
      <c r="X532" s="708" t="s">
        <v>5</v>
      </c>
      <c r="Y532" s="712"/>
      <c r="Z532" s="713"/>
      <c r="AA532" s="713"/>
      <c r="AB532" s="713"/>
      <c r="AC532" s="710"/>
      <c r="AD532" s="708" t="s">
        <v>5</v>
      </c>
      <c r="AE532" s="708" t="s">
        <v>5</v>
      </c>
      <c r="AF532" s="713"/>
      <c r="AG532" s="708" t="s">
        <v>5</v>
      </c>
      <c r="AH532" s="708" t="s">
        <v>5</v>
      </c>
      <c r="AI532" s="708" t="s">
        <v>5</v>
      </c>
      <c r="AJ532" s="713"/>
      <c r="AK532" s="713"/>
      <c r="AL532" s="708" t="s">
        <v>5</v>
      </c>
    </row>
    <row r="533" spans="1:38" x14ac:dyDescent="0.25">
      <c r="A533" s="557"/>
      <c r="B533" s="707" t="s">
        <v>613</v>
      </c>
      <c r="C533" s="670" t="s">
        <v>724</v>
      </c>
      <c r="L533" s="708" t="s">
        <v>5</v>
      </c>
      <c r="M533" s="709"/>
      <c r="N533" s="713"/>
      <c r="O533" s="708" t="s">
        <v>5</v>
      </c>
      <c r="P533" s="710"/>
      <c r="Q533" s="708" t="s">
        <v>5</v>
      </c>
      <c r="R533" s="711"/>
      <c r="S533" s="708" t="s">
        <v>5</v>
      </c>
      <c r="T533" s="708" t="s">
        <v>5</v>
      </c>
      <c r="U533" s="708" t="s">
        <v>5</v>
      </c>
      <c r="V533" s="710"/>
      <c r="W533" s="708" t="s">
        <v>5</v>
      </c>
      <c r="X533" s="708" t="s">
        <v>5</v>
      </c>
      <c r="Y533" s="712"/>
      <c r="Z533" s="713"/>
      <c r="AA533" s="713"/>
      <c r="AB533" s="713"/>
      <c r="AC533" s="710"/>
      <c r="AD533" s="708" t="s">
        <v>5</v>
      </c>
      <c r="AE533" s="708" t="s">
        <v>5</v>
      </c>
      <c r="AF533" s="713"/>
      <c r="AG533" s="708" t="s">
        <v>5</v>
      </c>
      <c r="AH533" s="708" t="s">
        <v>5</v>
      </c>
      <c r="AI533" s="708" t="s">
        <v>5</v>
      </c>
      <c r="AJ533" s="713"/>
      <c r="AK533" s="713"/>
      <c r="AL533" s="708" t="s">
        <v>5</v>
      </c>
    </row>
    <row r="534" spans="1:38" x14ac:dyDescent="0.25">
      <c r="A534" s="557"/>
      <c r="B534" s="707" t="s">
        <v>615</v>
      </c>
      <c r="C534" s="670" t="s">
        <v>725</v>
      </c>
      <c r="L534" s="708" t="s">
        <v>5</v>
      </c>
      <c r="M534" s="709"/>
      <c r="N534" s="713"/>
      <c r="O534" s="708" t="s">
        <v>5</v>
      </c>
      <c r="P534" s="710"/>
      <c r="Q534" s="708" t="s">
        <v>5</v>
      </c>
      <c r="R534" s="711"/>
      <c r="S534" s="708" t="s">
        <v>5</v>
      </c>
      <c r="T534" s="708" t="s">
        <v>5</v>
      </c>
      <c r="U534" s="708" t="s">
        <v>5</v>
      </c>
      <c r="V534" s="710"/>
      <c r="W534" s="708" t="s">
        <v>5</v>
      </c>
      <c r="X534" s="708" t="s">
        <v>5</v>
      </c>
      <c r="Y534" s="712"/>
      <c r="Z534" s="713"/>
      <c r="AA534" s="713"/>
      <c r="AB534" s="713"/>
      <c r="AC534" s="710"/>
      <c r="AD534" s="708" t="s">
        <v>5</v>
      </c>
      <c r="AE534" s="708" t="s">
        <v>5</v>
      </c>
      <c r="AF534" s="713"/>
      <c r="AG534" s="708" t="s">
        <v>5</v>
      </c>
      <c r="AH534" s="708" t="s">
        <v>5</v>
      </c>
      <c r="AI534" s="708" t="s">
        <v>5</v>
      </c>
      <c r="AJ534" s="713"/>
      <c r="AK534" s="713"/>
      <c r="AL534" s="708" t="s">
        <v>5</v>
      </c>
    </row>
    <row r="535" spans="1:38" x14ac:dyDescent="0.25">
      <c r="A535" s="557"/>
      <c r="B535" s="707" t="s">
        <v>617</v>
      </c>
      <c r="C535" s="670" t="s">
        <v>726</v>
      </c>
      <c r="L535" s="708" t="s">
        <v>5</v>
      </c>
      <c r="M535" s="709"/>
      <c r="N535" s="713"/>
      <c r="O535" s="708" t="s">
        <v>5</v>
      </c>
      <c r="P535" s="710"/>
      <c r="Q535" s="708" t="s">
        <v>5</v>
      </c>
      <c r="R535" s="711"/>
      <c r="S535" s="708" t="s">
        <v>5</v>
      </c>
      <c r="T535" s="708" t="s">
        <v>5</v>
      </c>
      <c r="U535" s="708" t="s">
        <v>5</v>
      </c>
      <c r="V535" s="710"/>
      <c r="W535" s="708" t="s">
        <v>5</v>
      </c>
      <c r="X535" s="708" t="s">
        <v>5</v>
      </c>
      <c r="Y535" s="712"/>
      <c r="Z535" s="713"/>
      <c r="AA535" s="713"/>
      <c r="AB535" s="713"/>
      <c r="AC535" s="710"/>
      <c r="AD535" s="708" t="s">
        <v>5</v>
      </c>
      <c r="AE535" s="708" t="s">
        <v>5</v>
      </c>
      <c r="AF535" s="713"/>
      <c r="AG535" s="708" t="s">
        <v>5</v>
      </c>
      <c r="AH535" s="708" t="s">
        <v>5</v>
      </c>
      <c r="AI535" s="708" t="s">
        <v>5</v>
      </c>
      <c r="AJ535" s="713"/>
      <c r="AK535" s="713"/>
      <c r="AL535" s="708" t="s">
        <v>5</v>
      </c>
    </row>
    <row r="536" spans="1:38" x14ac:dyDescent="0.25">
      <c r="A536" s="557"/>
      <c r="B536" s="707" t="s">
        <v>619</v>
      </c>
      <c r="C536" s="670" t="s">
        <v>727</v>
      </c>
      <c r="L536" s="708" t="s">
        <v>5</v>
      </c>
      <c r="M536" s="709"/>
      <c r="N536" s="713"/>
      <c r="O536" s="708" t="s">
        <v>5</v>
      </c>
      <c r="P536" s="710"/>
      <c r="Q536" s="708" t="s">
        <v>5</v>
      </c>
      <c r="R536" s="711"/>
      <c r="S536" s="708" t="s">
        <v>5</v>
      </c>
      <c r="T536" s="708" t="s">
        <v>5</v>
      </c>
      <c r="U536" s="708" t="s">
        <v>5</v>
      </c>
      <c r="V536" s="710"/>
      <c r="W536" s="708" t="s">
        <v>5</v>
      </c>
      <c r="X536" s="708" t="s">
        <v>5</v>
      </c>
      <c r="Y536" s="712"/>
      <c r="Z536" s="713"/>
      <c r="AA536" s="713"/>
      <c r="AB536" s="713"/>
      <c r="AC536" s="710"/>
      <c r="AD536" s="708" t="s">
        <v>5</v>
      </c>
      <c r="AE536" s="708" t="s">
        <v>5</v>
      </c>
      <c r="AF536" s="713"/>
      <c r="AG536" s="708" t="s">
        <v>5</v>
      </c>
      <c r="AH536" s="708" t="s">
        <v>5</v>
      </c>
      <c r="AI536" s="708" t="s">
        <v>5</v>
      </c>
      <c r="AJ536" s="713"/>
      <c r="AK536" s="713"/>
      <c r="AL536" s="708" t="s">
        <v>5</v>
      </c>
    </row>
    <row r="537" spans="1:38" x14ac:dyDescent="0.25">
      <c r="A537" s="557"/>
      <c r="B537" s="707" t="s">
        <v>621</v>
      </c>
      <c r="C537" s="670" t="s">
        <v>728</v>
      </c>
      <c r="L537" s="708" t="s">
        <v>5</v>
      </c>
      <c r="M537" s="709"/>
      <c r="N537" s="713"/>
      <c r="O537" s="708" t="s">
        <v>5</v>
      </c>
      <c r="P537" s="710"/>
      <c r="Q537" s="708" t="s">
        <v>5</v>
      </c>
      <c r="R537" s="711"/>
      <c r="S537" s="708" t="s">
        <v>5</v>
      </c>
      <c r="T537" s="708" t="s">
        <v>5</v>
      </c>
      <c r="U537" s="708" t="s">
        <v>5</v>
      </c>
      <c r="V537" s="710"/>
      <c r="W537" s="708" t="s">
        <v>5</v>
      </c>
      <c r="X537" s="708" t="s">
        <v>5</v>
      </c>
      <c r="Y537" s="712"/>
      <c r="Z537" s="713"/>
      <c r="AA537" s="713"/>
      <c r="AB537" s="713"/>
      <c r="AC537" s="710"/>
      <c r="AD537" s="708" t="s">
        <v>5</v>
      </c>
      <c r="AE537" s="708" t="s">
        <v>5</v>
      </c>
      <c r="AF537" s="713"/>
      <c r="AG537" s="708" t="s">
        <v>5</v>
      </c>
      <c r="AH537" s="708" t="s">
        <v>5</v>
      </c>
      <c r="AI537" s="708" t="s">
        <v>5</v>
      </c>
      <c r="AJ537" s="713"/>
      <c r="AK537" s="713"/>
      <c r="AL537" s="708" t="s">
        <v>5</v>
      </c>
    </row>
    <row r="538" spans="1:38" ht="13" x14ac:dyDescent="0.3">
      <c r="A538" s="704" t="s">
        <v>729</v>
      </c>
      <c r="B538" s="721"/>
      <c r="C538" s="705"/>
      <c r="D538" s="705"/>
      <c r="E538" s="705"/>
      <c r="F538" s="705"/>
      <c r="G538" s="705"/>
      <c r="H538" s="705"/>
      <c r="I538" s="705"/>
      <c r="J538" s="705"/>
      <c r="K538" s="705"/>
      <c r="L538" s="706"/>
      <c r="M538" s="706"/>
      <c r="N538" s="706"/>
      <c r="O538" s="706"/>
      <c r="P538" s="706"/>
      <c r="Q538" s="706"/>
      <c r="R538" s="706"/>
      <c r="S538" s="706"/>
      <c r="T538" s="706"/>
      <c r="U538" s="706"/>
      <c r="V538" s="706"/>
      <c r="W538" s="706"/>
      <c r="X538" s="706"/>
      <c r="Y538" s="706"/>
      <c r="Z538" s="706"/>
      <c r="AA538" s="706"/>
      <c r="AB538" s="706"/>
      <c r="AC538" s="706"/>
      <c r="AD538" s="706"/>
      <c r="AE538" s="706"/>
      <c r="AF538" s="706"/>
      <c r="AG538" s="706"/>
      <c r="AH538" s="706"/>
      <c r="AI538" s="706"/>
      <c r="AJ538" s="706"/>
      <c r="AK538" s="706"/>
      <c r="AL538" s="706"/>
    </row>
    <row r="539" spans="1:38" x14ac:dyDescent="0.25">
      <c r="A539" s="557"/>
      <c r="B539" s="707" t="s">
        <v>581</v>
      </c>
      <c r="C539" s="670" t="s">
        <v>730</v>
      </c>
      <c r="L539" s="708" t="s">
        <v>5</v>
      </c>
      <c r="M539" s="709"/>
      <c r="N539" s="713"/>
      <c r="O539" s="708" t="s">
        <v>5</v>
      </c>
      <c r="P539" s="710"/>
      <c r="Q539" s="708" t="s">
        <v>5</v>
      </c>
      <c r="R539" s="711"/>
      <c r="S539" s="708" t="s">
        <v>5</v>
      </c>
      <c r="T539" s="708" t="s">
        <v>5</v>
      </c>
      <c r="U539" s="708" t="s">
        <v>5</v>
      </c>
      <c r="V539" s="710"/>
      <c r="W539" s="708" t="s">
        <v>5</v>
      </c>
      <c r="X539" s="708" t="s">
        <v>5</v>
      </c>
      <c r="Y539" s="712"/>
      <c r="Z539" s="712"/>
      <c r="AA539" s="708" t="s">
        <v>5</v>
      </c>
      <c r="AB539" s="713"/>
      <c r="AC539" s="710"/>
      <c r="AD539" s="708" t="s">
        <v>5</v>
      </c>
      <c r="AE539" s="708" t="s">
        <v>5</v>
      </c>
      <c r="AF539" s="713"/>
      <c r="AG539" s="708" t="s">
        <v>5</v>
      </c>
      <c r="AH539" s="708" t="s">
        <v>5</v>
      </c>
      <c r="AI539" s="708" t="s">
        <v>5</v>
      </c>
      <c r="AJ539" s="713"/>
      <c r="AK539" s="713"/>
      <c r="AL539" s="708" t="s">
        <v>5</v>
      </c>
    </row>
    <row r="540" spans="1:38" x14ac:dyDescent="0.25">
      <c r="A540" s="557"/>
      <c r="B540" s="707" t="s">
        <v>583</v>
      </c>
      <c r="C540" s="670" t="s">
        <v>731</v>
      </c>
      <c r="L540" s="708" t="s">
        <v>5</v>
      </c>
      <c r="M540" s="709"/>
      <c r="N540" s="713"/>
      <c r="O540" s="708" t="s">
        <v>5</v>
      </c>
      <c r="P540" s="710"/>
      <c r="Q540" s="708" t="s">
        <v>5</v>
      </c>
      <c r="R540" s="711"/>
      <c r="S540" s="708" t="s">
        <v>5</v>
      </c>
      <c r="T540" s="708" t="s">
        <v>5</v>
      </c>
      <c r="U540" s="708" t="s">
        <v>5</v>
      </c>
      <c r="V540" s="710"/>
      <c r="W540" s="708" t="s">
        <v>5</v>
      </c>
      <c r="X540" s="708" t="s">
        <v>5</v>
      </c>
      <c r="Y540" s="712"/>
      <c r="Z540" s="712"/>
      <c r="AA540" s="708" t="s">
        <v>5</v>
      </c>
      <c r="AB540" s="713"/>
      <c r="AC540" s="710"/>
      <c r="AD540" s="708" t="s">
        <v>5</v>
      </c>
      <c r="AE540" s="708" t="s">
        <v>5</v>
      </c>
      <c r="AF540" s="713"/>
      <c r="AG540" s="708" t="s">
        <v>5</v>
      </c>
      <c r="AH540" s="708" t="s">
        <v>5</v>
      </c>
      <c r="AI540" s="708" t="s">
        <v>5</v>
      </c>
      <c r="AJ540" s="713"/>
      <c r="AK540" s="713"/>
      <c r="AL540" s="708" t="s">
        <v>5</v>
      </c>
    </row>
    <row r="541" spans="1:38" x14ac:dyDescent="0.25">
      <c r="A541" s="557"/>
      <c r="B541" s="707" t="s">
        <v>585</v>
      </c>
      <c r="C541" s="670" t="s">
        <v>732</v>
      </c>
      <c r="L541" s="708" t="s">
        <v>5</v>
      </c>
      <c r="M541" s="709"/>
      <c r="N541" s="713"/>
      <c r="O541" s="708" t="s">
        <v>5</v>
      </c>
      <c r="P541" s="710"/>
      <c r="Q541" s="708" t="s">
        <v>5</v>
      </c>
      <c r="R541" s="711"/>
      <c r="S541" s="708" t="s">
        <v>5</v>
      </c>
      <c r="T541" s="708" t="s">
        <v>5</v>
      </c>
      <c r="U541" s="708" t="s">
        <v>5</v>
      </c>
      <c r="V541" s="710"/>
      <c r="W541" s="708" t="s">
        <v>5</v>
      </c>
      <c r="X541" s="708" t="s">
        <v>5</v>
      </c>
      <c r="Y541" s="712"/>
      <c r="Z541" s="712"/>
      <c r="AA541" s="708" t="s">
        <v>5</v>
      </c>
      <c r="AB541" s="713"/>
      <c r="AC541" s="710"/>
      <c r="AD541" s="708" t="s">
        <v>5</v>
      </c>
      <c r="AE541" s="708" t="s">
        <v>5</v>
      </c>
      <c r="AF541" s="713"/>
      <c r="AG541" s="708" t="s">
        <v>5</v>
      </c>
      <c r="AH541" s="708" t="s">
        <v>5</v>
      </c>
      <c r="AI541" s="708" t="s">
        <v>5</v>
      </c>
      <c r="AJ541" s="713"/>
      <c r="AK541" s="713"/>
      <c r="AL541" s="708" t="s">
        <v>5</v>
      </c>
    </row>
    <row r="542" spans="1:38" x14ac:dyDescent="0.25">
      <c r="A542" s="557"/>
      <c r="B542" s="707" t="s">
        <v>609</v>
      </c>
      <c r="C542" s="670" t="s">
        <v>733</v>
      </c>
      <c r="L542" s="708" t="s">
        <v>5</v>
      </c>
      <c r="M542" s="709"/>
      <c r="N542" s="713"/>
      <c r="O542" s="708" t="s">
        <v>5</v>
      </c>
      <c r="P542" s="710"/>
      <c r="Q542" s="708" t="s">
        <v>5</v>
      </c>
      <c r="R542" s="711"/>
      <c r="S542" s="708" t="s">
        <v>5</v>
      </c>
      <c r="T542" s="708" t="s">
        <v>5</v>
      </c>
      <c r="U542" s="708" t="s">
        <v>5</v>
      </c>
      <c r="V542" s="710"/>
      <c r="W542" s="708" t="s">
        <v>5</v>
      </c>
      <c r="X542" s="708" t="s">
        <v>5</v>
      </c>
      <c r="Y542" s="712"/>
      <c r="Z542" s="712"/>
      <c r="AA542" s="708" t="s">
        <v>5</v>
      </c>
      <c r="AB542" s="713"/>
      <c r="AC542" s="710"/>
      <c r="AD542" s="708" t="s">
        <v>5</v>
      </c>
      <c r="AE542" s="708" t="s">
        <v>5</v>
      </c>
      <c r="AF542" s="713"/>
      <c r="AG542" s="708" t="s">
        <v>5</v>
      </c>
      <c r="AH542" s="708" t="s">
        <v>5</v>
      </c>
      <c r="AI542" s="708" t="s">
        <v>5</v>
      </c>
      <c r="AJ542" s="713"/>
      <c r="AK542" s="713"/>
      <c r="AL542" s="708" t="s">
        <v>5</v>
      </c>
    </row>
    <row r="543" spans="1:38" x14ac:dyDescent="0.25">
      <c r="A543" s="557"/>
      <c r="B543" s="707" t="s">
        <v>587</v>
      </c>
      <c r="C543" s="670" t="s">
        <v>734</v>
      </c>
      <c r="L543" s="708" t="s">
        <v>5</v>
      </c>
      <c r="M543" s="709"/>
      <c r="N543" s="713"/>
      <c r="O543" s="708" t="s">
        <v>5</v>
      </c>
      <c r="P543" s="710"/>
      <c r="Q543" s="708" t="s">
        <v>5</v>
      </c>
      <c r="R543" s="711"/>
      <c r="S543" s="708" t="s">
        <v>5</v>
      </c>
      <c r="T543" s="708" t="s">
        <v>5</v>
      </c>
      <c r="U543" s="708" t="s">
        <v>5</v>
      </c>
      <c r="V543" s="710"/>
      <c r="W543" s="708" t="s">
        <v>5</v>
      </c>
      <c r="X543" s="708" t="s">
        <v>5</v>
      </c>
      <c r="Y543" s="712"/>
      <c r="Z543" s="712"/>
      <c r="AA543" s="708" t="s">
        <v>5</v>
      </c>
      <c r="AB543" s="713"/>
      <c r="AC543" s="710"/>
      <c r="AD543" s="708" t="s">
        <v>5</v>
      </c>
      <c r="AE543" s="708" t="s">
        <v>5</v>
      </c>
      <c r="AF543" s="713"/>
      <c r="AG543" s="708" t="s">
        <v>5</v>
      </c>
      <c r="AH543" s="708" t="s">
        <v>5</v>
      </c>
      <c r="AI543" s="708" t="s">
        <v>5</v>
      </c>
      <c r="AJ543" s="713"/>
      <c r="AK543" s="713"/>
      <c r="AL543" s="708" t="s">
        <v>5</v>
      </c>
    </row>
    <row r="544" spans="1:38" ht="13" x14ac:dyDescent="0.3">
      <c r="A544" s="704" t="s">
        <v>735</v>
      </c>
      <c r="B544" s="721"/>
      <c r="C544" s="705"/>
      <c r="D544" s="705"/>
      <c r="E544" s="705"/>
      <c r="F544" s="705"/>
      <c r="G544" s="705"/>
      <c r="H544" s="705"/>
      <c r="I544" s="705"/>
      <c r="J544" s="705"/>
      <c r="K544" s="705"/>
      <c r="L544" s="706"/>
      <c r="M544" s="706"/>
      <c r="N544" s="706"/>
      <c r="O544" s="706"/>
      <c r="P544" s="706"/>
      <c r="Q544" s="706"/>
      <c r="R544" s="706"/>
      <c r="S544" s="706"/>
      <c r="T544" s="706"/>
      <c r="U544" s="706"/>
      <c r="V544" s="706"/>
      <c r="W544" s="706"/>
      <c r="X544" s="706"/>
      <c r="Y544" s="706"/>
      <c r="Z544" s="706"/>
      <c r="AA544" s="706"/>
      <c r="AB544" s="706"/>
      <c r="AC544" s="706"/>
      <c r="AD544" s="706"/>
      <c r="AE544" s="706"/>
      <c r="AF544" s="706"/>
      <c r="AG544" s="706"/>
      <c r="AH544" s="706"/>
      <c r="AI544" s="706"/>
      <c r="AJ544" s="706"/>
      <c r="AK544" s="706"/>
      <c r="AL544" s="706"/>
    </row>
    <row r="545" spans="1:38" x14ac:dyDescent="0.25">
      <c r="A545" s="557"/>
      <c r="B545" s="707" t="s">
        <v>581</v>
      </c>
      <c r="C545" s="670" t="s">
        <v>736</v>
      </c>
      <c r="L545" s="708" t="s">
        <v>5</v>
      </c>
      <c r="M545" s="709"/>
      <c r="N545" s="713"/>
      <c r="O545" s="708" t="s">
        <v>5</v>
      </c>
      <c r="P545" s="710"/>
      <c r="Q545" s="708" t="s">
        <v>5</v>
      </c>
      <c r="R545" s="711"/>
      <c r="S545" s="708" t="s">
        <v>5</v>
      </c>
      <c r="T545" s="708" t="s">
        <v>5</v>
      </c>
      <c r="U545" s="708" t="s">
        <v>5</v>
      </c>
      <c r="V545" s="710"/>
      <c r="W545" s="708" t="s">
        <v>5</v>
      </c>
      <c r="X545" s="708" t="s">
        <v>5</v>
      </c>
      <c r="Y545" s="712"/>
      <c r="Z545" s="713"/>
      <c r="AA545" s="708" t="s">
        <v>5</v>
      </c>
      <c r="AB545" s="713"/>
      <c r="AC545" s="710"/>
      <c r="AD545" s="708" t="s">
        <v>5</v>
      </c>
      <c r="AE545" s="708" t="s">
        <v>5</v>
      </c>
      <c r="AF545" s="713"/>
      <c r="AG545" s="708" t="s">
        <v>5</v>
      </c>
      <c r="AH545" s="708" t="s">
        <v>5</v>
      </c>
      <c r="AI545" s="708" t="s">
        <v>5</v>
      </c>
      <c r="AJ545" s="713"/>
      <c r="AK545" s="713"/>
      <c r="AL545" s="714"/>
    </row>
    <row r="546" spans="1:38" x14ac:dyDescent="0.25">
      <c r="A546" s="557"/>
      <c r="B546" s="707" t="s">
        <v>583</v>
      </c>
      <c r="C546" s="670" t="s">
        <v>737</v>
      </c>
      <c r="L546" s="708" t="s">
        <v>5</v>
      </c>
      <c r="M546" s="709"/>
      <c r="N546" s="713"/>
      <c r="O546" s="708" t="s">
        <v>5</v>
      </c>
      <c r="P546" s="710"/>
      <c r="Q546" s="708" t="s">
        <v>5</v>
      </c>
      <c r="R546" s="711"/>
      <c r="S546" s="708" t="s">
        <v>5</v>
      </c>
      <c r="T546" s="708" t="s">
        <v>5</v>
      </c>
      <c r="U546" s="708" t="s">
        <v>5</v>
      </c>
      <c r="V546" s="710"/>
      <c r="W546" s="708" t="s">
        <v>5</v>
      </c>
      <c r="X546" s="708" t="s">
        <v>5</v>
      </c>
      <c r="Y546" s="712"/>
      <c r="Z546" s="713"/>
      <c r="AA546" s="708" t="s">
        <v>5</v>
      </c>
      <c r="AB546" s="713"/>
      <c r="AC546" s="710"/>
      <c r="AD546" s="708" t="s">
        <v>5</v>
      </c>
      <c r="AE546" s="708" t="s">
        <v>5</v>
      </c>
      <c r="AF546" s="713"/>
      <c r="AG546" s="708" t="s">
        <v>5</v>
      </c>
      <c r="AH546" s="708" t="s">
        <v>5</v>
      </c>
      <c r="AI546" s="708" t="s">
        <v>5</v>
      </c>
      <c r="AJ546" s="713"/>
      <c r="AK546" s="713"/>
      <c r="AL546" s="714"/>
    </row>
    <row r="547" spans="1:38" x14ac:dyDescent="0.25">
      <c r="A547" s="557"/>
      <c r="B547" s="707" t="s">
        <v>585</v>
      </c>
      <c r="C547" s="670" t="s">
        <v>738</v>
      </c>
      <c r="L547" s="708" t="s">
        <v>5</v>
      </c>
      <c r="M547" s="709"/>
      <c r="N547" s="713"/>
      <c r="O547" s="708" t="s">
        <v>5</v>
      </c>
      <c r="P547" s="710"/>
      <c r="Q547" s="708" t="s">
        <v>5</v>
      </c>
      <c r="R547" s="711"/>
      <c r="S547" s="708" t="s">
        <v>5</v>
      </c>
      <c r="T547" s="708" t="s">
        <v>5</v>
      </c>
      <c r="U547" s="708" t="s">
        <v>5</v>
      </c>
      <c r="V547" s="710"/>
      <c r="W547" s="708" t="s">
        <v>5</v>
      </c>
      <c r="X547" s="708" t="s">
        <v>5</v>
      </c>
      <c r="Y547" s="712"/>
      <c r="Z547" s="713"/>
      <c r="AA547" s="708" t="s">
        <v>5</v>
      </c>
      <c r="AB547" s="713"/>
      <c r="AC547" s="710"/>
      <c r="AD547" s="708" t="s">
        <v>5</v>
      </c>
      <c r="AE547" s="708" t="s">
        <v>5</v>
      </c>
      <c r="AF547" s="713"/>
      <c r="AG547" s="708" t="s">
        <v>5</v>
      </c>
      <c r="AH547" s="708" t="s">
        <v>5</v>
      </c>
      <c r="AI547" s="708" t="s">
        <v>5</v>
      </c>
      <c r="AJ547" s="713"/>
      <c r="AK547" s="713"/>
      <c r="AL547" s="714"/>
    </row>
    <row r="548" spans="1:38" x14ac:dyDescent="0.25">
      <c r="A548" s="557"/>
      <c r="B548" s="707" t="s">
        <v>587</v>
      </c>
      <c r="C548" s="670" t="s">
        <v>739</v>
      </c>
      <c r="L548" s="708" t="s">
        <v>5</v>
      </c>
      <c r="M548" s="709"/>
      <c r="N548" s="713"/>
      <c r="O548" s="708" t="s">
        <v>5</v>
      </c>
      <c r="P548" s="710"/>
      <c r="Q548" s="708" t="s">
        <v>5</v>
      </c>
      <c r="R548" s="711"/>
      <c r="S548" s="708" t="s">
        <v>5</v>
      </c>
      <c r="T548" s="708" t="s">
        <v>5</v>
      </c>
      <c r="U548" s="708" t="s">
        <v>5</v>
      </c>
      <c r="V548" s="710"/>
      <c r="W548" s="708" t="s">
        <v>5</v>
      </c>
      <c r="X548" s="708" t="s">
        <v>5</v>
      </c>
      <c r="Y548" s="712"/>
      <c r="Z548" s="713"/>
      <c r="AA548" s="708" t="s">
        <v>5</v>
      </c>
      <c r="AB548" s="713"/>
      <c r="AC548" s="710"/>
      <c r="AD548" s="708" t="s">
        <v>5</v>
      </c>
      <c r="AE548" s="708" t="s">
        <v>5</v>
      </c>
      <c r="AF548" s="713"/>
      <c r="AG548" s="708" t="s">
        <v>5</v>
      </c>
      <c r="AH548" s="708" t="s">
        <v>5</v>
      </c>
      <c r="AI548" s="708" t="s">
        <v>5</v>
      </c>
      <c r="AJ548" s="713"/>
      <c r="AK548" s="713"/>
      <c r="AL548" s="714"/>
    </row>
    <row r="549" spans="1:38" x14ac:dyDescent="0.25">
      <c r="C549" s="55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8" x14ac:dyDescent="0.25">
      <c r="C550" s="55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8" x14ac:dyDescent="0.25">
      <c r="C551" s="55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8" ht="13" x14ac:dyDescent="0.3">
      <c r="C552" s="557"/>
      <c r="L552" s="7"/>
      <c r="M552" s="7"/>
      <c r="N552" s="756" t="s">
        <v>763</v>
      </c>
      <c r="O552"/>
      <c r="P552"/>
      <c r="Q552"/>
      <c r="R552"/>
      <c r="S552"/>
      <c r="T552"/>
      <c r="U552"/>
      <c r="V552"/>
      <c r="W552" s="756" t="s">
        <v>764</v>
      </c>
      <c r="X552" s="757"/>
      <c r="Y552"/>
      <c r="Z552"/>
      <c r="AA552"/>
      <c r="AB552"/>
      <c r="AC552" s="7"/>
      <c r="AD552" s="7"/>
      <c r="AE552" s="7"/>
      <c r="AF552" s="7"/>
    </row>
    <row r="553" spans="1:38" ht="14.5" x14ac:dyDescent="0.35">
      <c r="C553" s="557"/>
      <c r="L553" s="7"/>
      <c r="M553" s="7"/>
      <c r="N553" s="758" t="s">
        <v>5</v>
      </c>
      <c r="O553" s="759" t="s">
        <v>765</v>
      </c>
      <c r="P553" s="759" t="s">
        <v>765</v>
      </c>
      <c r="Q553"/>
      <c r="R553"/>
      <c r="S553"/>
      <c r="T553"/>
      <c r="U553"/>
      <c r="V553"/>
      <c r="W553" s="760" t="s">
        <v>50</v>
      </c>
      <c r="X553" t="s">
        <v>766</v>
      </c>
      <c r="Y553"/>
      <c r="Z553"/>
      <c r="AA553"/>
      <c r="AB553"/>
      <c r="AC553" s="7"/>
      <c r="AD553" s="7"/>
      <c r="AE553" s="7"/>
      <c r="AF553" s="7"/>
    </row>
    <row r="554" spans="1:38" ht="14.5" x14ac:dyDescent="0.35">
      <c r="C554" s="557"/>
      <c r="L554" s="7"/>
      <c r="M554" s="7"/>
      <c r="N554" s="758" t="s">
        <v>767</v>
      </c>
      <c r="O554" s="759"/>
      <c r="P554" s="759" t="s">
        <v>768</v>
      </c>
      <c r="Q554"/>
      <c r="R554"/>
      <c r="S554"/>
      <c r="T554"/>
      <c r="U554"/>
      <c r="V554"/>
      <c r="W554" s="760"/>
      <c r="X554"/>
      <c r="Y554"/>
      <c r="Z554"/>
      <c r="AA554"/>
      <c r="AB554"/>
      <c r="AC554" s="7"/>
      <c r="AD554" s="7"/>
      <c r="AE554" s="7"/>
      <c r="AF554" s="7"/>
    </row>
    <row r="555" spans="1:38" ht="14.5" x14ac:dyDescent="0.35">
      <c r="C555" s="557"/>
      <c r="L555" s="7"/>
      <c r="M555" s="7"/>
      <c r="N555" s="761" t="s">
        <v>769</v>
      </c>
      <c r="O555" s="759" t="s">
        <v>770</v>
      </c>
      <c r="P555" s="759" t="s">
        <v>770</v>
      </c>
      <c r="Q555"/>
      <c r="R555"/>
      <c r="S555"/>
      <c r="T555"/>
      <c r="U555"/>
      <c r="V555"/>
      <c r="W555" s="761" t="s">
        <v>769</v>
      </c>
      <c r="X555" t="s">
        <v>771</v>
      </c>
      <c r="Y555"/>
      <c r="Z555"/>
      <c r="AA555"/>
      <c r="AB555"/>
      <c r="AC555" s="7"/>
      <c r="AD555" s="7"/>
      <c r="AE555" s="7"/>
      <c r="AF555" s="7"/>
    </row>
    <row r="556" spans="1:38" ht="14.5" x14ac:dyDescent="0.35">
      <c r="C556" s="557"/>
      <c r="L556" s="7"/>
      <c r="M556" s="7"/>
      <c r="N556" s="762" t="s">
        <v>772</v>
      </c>
      <c r="O556" s="759" t="s">
        <v>773</v>
      </c>
      <c r="P556" s="759" t="s">
        <v>773</v>
      </c>
      <c r="Q556"/>
      <c r="R556"/>
      <c r="S556"/>
      <c r="T556"/>
      <c r="U556"/>
      <c r="V556"/>
      <c r="W556" s="762" t="s">
        <v>772</v>
      </c>
      <c r="X556" t="s">
        <v>774</v>
      </c>
      <c r="Y556"/>
      <c r="Z556"/>
      <c r="AA556"/>
      <c r="AB556"/>
      <c r="AC556" s="7"/>
      <c r="AD556" s="7"/>
      <c r="AE556" s="7"/>
      <c r="AF556" s="7"/>
    </row>
    <row r="557" spans="1:38" ht="14.5" x14ac:dyDescent="0.35">
      <c r="C557" s="557"/>
      <c r="L557" s="7"/>
      <c r="M557" s="7"/>
      <c r="N557" s="763"/>
      <c r="O557" s="759" t="s">
        <v>775</v>
      </c>
      <c r="P557" s="759" t="s">
        <v>775</v>
      </c>
      <c r="Q557"/>
      <c r="R557"/>
      <c r="S557"/>
      <c r="T557"/>
      <c r="U557"/>
      <c r="V557"/>
      <c r="W557" s="763"/>
      <c r="X557" t="s">
        <v>776</v>
      </c>
      <c r="Y557"/>
      <c r="Z557"/>
      <c r="AA557"/>
      <c r="AB557"/>
      <c r="AC557" s="7"/>
      <c r="AD557" s="7"/>
      <c r="AE557" s="7"/>
      <c r="AF557" s="7"/>
    </row>
    <row r="558" spans="1:38" ht="14.5" x14ac:dyDescent="0.35">
      <c r="C558" s="557"/>
      <c r="L558" s="7"/>
      <c r="M558" s="7"/>
      <c r="N558" s="764" t="s">
        <v>6</v>
      </c>
      <c r="O558" s="759" t="s">
        <v>777</v>
      </c>
      <c r="P558" s="759" t="s">
        <v>777</v>
      </c>
      <c r="Q558"/>
      <c r="R558"/>
      <c r="S558"/>
      <c r="T558"/>
      <c r="U558"/>
      <c r="V558"/>
      <c r="W558"/>
      <c r="X558"/>
      <c r="Y558"/>
      <c r="Z558"/>
      <c r="AA558"/>
      <c r="AB558"/>
      <c r="AC558" s="7"/>
      <c r="AD558" s="7"/>
      <c r="AE558" s="7"/>
      <c r="AF558" s="7"/>
    </row>
    <row r="559" spans="1:38" ht="14.5" x14ac:dyDescent="0.35">
      <c r="C559" s="557"/>
      <c r="L559" s="7"/>
      <c r="M559" s="7"/>
      <c r="N559" s="765" t="s">
        <v>778</v>
      </c>
      <c r="O559" s="759" t="s">
        <v>779</v>
      </c>
      <c r="P559" s="759" t="s">
        <v>779</v>
      </c>
      <c r="Q559"/>
      <c r="R559"/>
      <c r="S559"/>
      <c r="T559"/>
      <c r="U559"/>
      <c r="V559"/>
      <c r="W559"/>
      <c r="X559"/>
      <c r="Y559"/>
      <c r="Z559"/>
      <c r="AA559"/>
      <c r="AB559"/>
      <c r="AC559" s="7"/>
      <c r="AD559" s="7"/>
      <c r="AE559" s="7"/>
      <c r="AF559" s="7"/>
    </row>
    <row r="560" spans="1:38" x14ac:dyDescent="0.25">
      <c r="C560" s="557"/>
      <c r="L560" s="7"/>
      <c r="M560" s="7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 s="7"/>
      <c r="AD560" s="7"/>
      <c r="AE560" s="7"/>
      <c r="AF560" s="7"/>
    </row>
    <row r="561" spans="3:32" ht="14.5" x14ac:dyDescent="0.35">
      <c r="C561" s="557"/>
      <c r="L561" s="7"/>
      <c r="M561" s="7"/>
      <c r="N561" s="766" t="s">
        <v>2</v>
      </c>
      <c r="O561" s="759" t="s">
        <v>780</v>
      </c>
      <c r="P561" s="759" t="s">
        <v>781</v>
      </c>
      <c r="Q561"/>
      <c r="R561"/>
      <c r="S561"/>
      <c r="T561"/>
      <c r="U561"/>
      <c r="V561"/>
      <c r="W561"/>
      <c r="X561"/>
      <c r="Y561"/>
      <c r="Z561"/>
      <c r="AA561"/>
      <c r="AB561"/>
      <c r="AC561" s="7"/>
      <c r="AD561" s="7"/>
      <c r="AE561" s="7"/>
      <c r="AF561" s="7"/>
    </row>
    <row r="562" spans="3:32" x14ac:dyDescent="0.25">
      <c r="C562" s="55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3:32" x14ac:dyDescent="0.25">
      <c r="C563" s="55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3:32" x14ac:dyDescent="0.25">
      <c r="C564" s="55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3:32" x14ac:dyDescent="0.25">
      <c r="C565" s="55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3:32" x14ac:dyDescent="0.25">
      <c r="C566" s="55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3:32" x14ac:dyDescent="0.25">
      <c r="C567" s="55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3:32" x14ac:dyDescent="0.25">
      <c r="C568" s="55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3:32" x14ac:dyDescent="0.25">
      <c r="C569" s="55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3:32" x14ac:dyDescent="0.25">
      <c r="C570" s="55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3:32" x14ac:dyDescent="0.25">
      <c r="C571" s="55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3:32" x14ac:dyDescent="0.25">
      <c r="C572" s="55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3:32" x14ac:dyDescent="0.25">
      <c r="C573" s="55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3:32" x14ac:dyDescent="0.25">
      <c r="C574" s="55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3:32" x14ac:dyDescent="0.25">
      <c r="C575" s="55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3:32" x14ac:dyDescent="0.25">
      <c r="C576" s="55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3:32" x14ac:dyDescent="0.25">
      <c r="C577" s="55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3:32" x14ac:dyDescent="0.25">
      <c r="C578" s="55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3:32" x14ac:dyDescent="0.25">
      <c r="C579" s="55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3:32" x14ac:dyDescent="0.25">
      <c r="C580" s="55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3:32" x14ac:dyDescent="0.25">
      <c r="C581" s="55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3:32" x14ac:dyDescent="0.25">
      <c r="C582" s="55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3:32" x14ac:dyDescent="0.25">
      <c r="C583" s="55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3:32" x14ac:dyDescent="0.25">
      <c r="C584" s="55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3:32" x14ac:dyDescent="0.25">
      <c r="C585" s="55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3:32" x14ac:dyDescent="0.25">
      <c r="C586" s="55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3:32" x14ac:dyDescent="0.25">
      <c r="C587" s="55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3:32" x14ac:dyDescent="0.25">
      <c r="C588" s="55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3:32" x14ac:dyDescent="0.25">
      <c r="C589" s="55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3:32" x14ac:dyDescent="0.25">
      <c r="C590" s="55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3:32" x14ac:dyDescent="0.25">
      <c r="C591" s="55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3:32" x14ac:dyDescent="0.25">
      <c r="C592" s="55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3:32" x14ac:dyDescent="0.25">
      <c r="C593" s="55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3:32" x14ac:dyDescent="0.25">
      <c r="C594" s="55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3:32" x14ac:dyDescent="0.25">
      <c r="C595" s="55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3:32" x14ac:dyDescent="0.25">
      <c r="C596" s="55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3:32" x14ac:dyDescent="0.25">
      <c r="C597" s="55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3:32" x14ac:dyDescent="0.25">
      <c r="C598" s="55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3:32" x14ac:dyDescent="0.25">
      <c r="C599" s="55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3:32" x14ac:dyDescent="0.25">
      <c r="C600" s="55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3:32" x14ac:dyDescent="0.25">
      <c r="C601" s="55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3:32" x14ac:dyDescent="0.25">
      <c r="C602" s="55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3:32" x14ac:dyDescent="0.25">
      <c r="C603" s="55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3:32" x14ac:dyDescent="0.25">
      <c r="C604" s="55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3:32" x14ac:dyDescent="0.25">
      <c r="C605" s="55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3:32" x14ac:dyDescent="0.25">
      <c r="C606" s="55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3:32" x14ac:dyDescent="0.25">
      <c r="C607" s="55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3:32" x14ac:dyDescent="0.25">
      <c r="C608" s="55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3:32" x14ac:dyDescent="0.25">
      <c r="C609" s="55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3:32" x14ac:dyDescent="0.25">
      <c r="C610" s="55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3:32" x14ac:dyDescent="0.25">
      <c r="C611" s="55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3:32" x14ac:dyDescent="0.25">
      <c r="C612" s="55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3:32" x14ac:dyDescent="0.25">
      <c r="C613" s="55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3:32" x14ac:dyDescent="0.25">
      <c r="C614" s="55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3:32" x14ac:dyDescent="0.25">
      <c r="C615" s="55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3:32" x14ac:dyDescent="0.25">
      <c r="C616" s="55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3:32" x14ac:dyDescent="0.25">
      <c r="C617" s="55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3:32" x14ac:dyDescent="0.25">
      <c r="C618" s="55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3:32" x14ac:dyDescent="0.25">
      <c r="C619" s="55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3:32" x14ac:dyDescent="0.25">
      <c r="C620" s="55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3:32" x14ac:dyDescent="0.25">
      <c r="C621" s="55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3:32" x14ac:dyDescent="0.25">
      <c r="C622" s="55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3:32" x14ac:dyDescent="0.25">
      <c r="C623" s="55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3:32" x14ac:dyDescent="0.25">
      <c r="C624" s="55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3:32" x14ac:dyDescent="0.25">
      <c r="C625" s="55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3:32" x14ac:dyDescent="0.25">
      <c r="C626" s="55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3:32" x14ac:dyDescent="0.25">
      <c r="C627" s="55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3:32" x14ac:dyDescent="0.25">
      <c r="C628" s="55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3:32" x14ac:dyDescent="0.25">
      <c r="C629" s="55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3:32" x14ac:dyDescent="0.25">
      <c r="C630" s="55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3:32" x14ac:dyDescent="0.25">
      <c r="C631" s="55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3:32" x14ac:dyDescent="0.25">
      <c r="C632" s="55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3:32" x14ac:dyDescent="0.25">
      <c r="C633" s="55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3:32" x14ac:dyDescent="0.25">
      <c r="C634" s="55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3:32" x14ac:dyDescent="0.25">
      <c r="C635" s="55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3:32" x14ac:dyDescent="0.25">
      <c r="C636" s="55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3:32" x14ac:dyDescent="0.25">
      <c r="C637" s="55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3:32" x14ac:dyDescent="0.25">
      <c r="C638" s="55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3:32" x14ac:dyDescent="0.25">
      <c r="C639" s="55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3:32" x14ac:dyDescent="0.25">
      <c r="C640" s="55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3:32" x14ac:dyDescent="0.25">
      <c r="C641" s="55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3:32" x14ac:dyDescent="0.25">
      <c r="C642" s="55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3:32" x14ac:dyDescent="0.25">
      <c r="C643" s="55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3:32" x14ac:dyDescent="0.25">
      <c r="C644" s="55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3:32" x14ac:dyDescent="0.25">
      <c r="C645" s="55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3:32" x14ac:dyDescent="0.25">
      <c r="C646" s="55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3:32" x14ac:dyDescent="0.25">
      <c r="C647" s="55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3:32" x14ac:dyDescent="0.25">
      <c r="C648" s="55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3:32" x14ac:dyDescent="0.25">
      <c r="C649" s="55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3:32" x14ac:dyDescent="0.25">
      <c r="C650" s="55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3:32" x14ac:dyDescent="0.25">
      <c r="C651" s="55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3:32" x14ac:dyDescent="0.25">
      <c r="C652" s="55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3:32" x14ac:dyDescent="0.25">
      <c r="C653" s="55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3:32" x14ac:dyDescent="0.25">
      <c r="C654" s="55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3:32" x14ac:dyDescent="0.25">
      <c r="C655" s="55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3:32" x14ac:dyDescent="0.25">
      <c r="C656" s="55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3:32" x14ac:dyDescent="0.25">
      <c r="C657" s="55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3:32" x14ac:dyDescent="0.25">
      <c r="C658" s="55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3:32" x14ac:dyDescent="0.25">
      <c r="C659" s="55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3:32" x14ac:dyDescent="0.25">
      <c r="C660" s="55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3:32" x14ac:dyDescent="0.25">
      <c r="C661" s="55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3:32" x14ac:dyDescent="0.25">
      <c r="C662" s="55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3:32" x14ac:dyDescent="0.25">
      <c r="C663" s="55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3:32" x14ac:dyDescent="0.25">
      <c r="C664" s="55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3:32" x14ac:dyDescent="0.25">
      <c r="C665" s="55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3:32" x14ac:dyDescent="0.25">
      <c r="C666" s="55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3:32" x14ac:dyDescent="0.25">
      <c r="C667" s="55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3:32" x14ac:dyDescent="0.25">
      <c r="C668" s="55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3:32" x14ac:dyDescent="0.25">
      <c r="C669" s="55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3:32" x14ac:dyDescent="0.25">
      <c r="C670" s="55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3:32" x14ac:dyDescent="0.25">
      <c r="C671" s="55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3:32" x14ac:dyDescent="0.25">
      <c r="C672" s="55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3:32" x14ac:dyDescent="0.25">
      <c r="C673" s="55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3:32" x14ac:dyDescent="0.25">
      <c r="C674" s="55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3:32" x14ac:dyDescent="0.25">
      <c r="C675" s="55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3:32" x14ac:dyDescent="0.25">
      <c r="C676" s="55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3:32" x14ac:dyDescent="0.25">
      <c r="C677" s="55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3:32" x14ac:dyDescent="0.25">
      <c r="C678" s="55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3:32" x14ac:dyDescent="0.25">
      <c r="C679" s="55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3:32" x14ac:dyDescent="0.25">
      <c r="C680" s="55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3:32" x14ac:dyDescent="0.25">
      <c r="C681" s="55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3:32" x14ac:dyDescent="0.25">
      <c r="C682" s="55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3:32" x14ac:dyDescent="0.25">
      <c r="C683" s="55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3:32" x14ac:dyDescent="0.25">
      <c r="C684" s="55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3:32" x14ac:dyDescent="0.25">
      <c r="C685" s="55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3:32" x14ac:dyDescent="0.25">
      <c r="C686" s="55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3:32" x14ac:dyDescent="0.25">
      <c r="C687" s="55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3:32" x14ac:dyDescent="0.25">
      <c r="C688" s="55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3:32" x14ac:dyDescent="0.25">
      <c r="C689" s="55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3:32" x14ac:dyDescent="0.25">
      <c r="C690" s="55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3:32" x14ac:dyDescent="0.25">
      <c r="C691" s="55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3:32" x14ac:dyDescent="0.25">
      <c r="C692" s="55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3:32" x14ac:dyDescent="0.25">
      <c r="C693" s="55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3:32" x14ac:dyDescent="0.25">
      <c r="C694" s="55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3:32" x14ac:dyDescent="0.25">
      <c r="C695" s="55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3:32" x14ac:dyDescent="0.25">
      <c r="C696" s="55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3:32" x14ac:dyDescent="0.25">
      <c r="C697" s="55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3:32" x14ac:dyDescent="0.25">
      <c r="C698" s="55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3:32" x14ac:dyDescent="0.25">
      <c r="C699" s="55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3:32" x14ac:dyDescent="0.25">
      <c r="C700" s="55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3:32" x14ac:dyDescent="0.25">
      <c r="C701" s="55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3:32" x14ac:dyDescent="0.25">
      <c r="C702" s="55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3:32" x14ac:dyDescent="0.25">
      <c r="C703" s="55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3:32" x14ac:dyDescent="0.25">
      <c r="C704" s="55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3:32" x14ac:dyDescent="0.25">
      <c r="C705" s="55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3:32" x14ac:dyDescent="0.25">
      <c r="C706" s="55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3:32" x14ac:dyDescent="0.25">
      <c r="C707" s="55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3:32" x14ac:dyDescent="0.25">
      <c r="C708" s="55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3:32" x14ac:dyDescent="0.25">
      <c r="C709" s="55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3:32" x14ac:dyDescent="0.25">
      <c r="C710" s="55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3:32" x14ac:dyDescent="0.25">
      <c r="C711" s="55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3:32" x14ac:dyDescent="0.25">
      <c r="C712" s="55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3:32" x14ac:dyDescent="0.25">
      <c r="C713" s="55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3:32" x14ac:dyDescent="0.25">
      <c r="C714" s="55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3:32" x14ac:dyDescent="0.25">
      <c r="C715" s="55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3:32" x14ac:dyDescent="0.25">
      <c r="C716" s="55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3:32" x14ac:dyDescent="0.25">
      <c r="C717" s="55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3:32" x14ac:dyDescent="0.25">
      <c r="C718" s="55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3:32" x14ac:dyDescent="0.25">
      <c r="C719" s="55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3:32" x14ac:dyDescent="0.25">
      <c r="C720" s="55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3:32" x14ac:dyDescent="0.25">
      <c r="C721" s="55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3:32" x14ac:dyDescent="0.25">
      <c r="C722" s="55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3:32" x14ac:dyDescent="0.25">
      <c r="C723" s="55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3:32" x14ac:dyDescent="0.25">
      <c r="C724" s="55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3:32" x14ac:dyDescent="0.25">
      <c r="C725" s="55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3:32" x14ac:dyDescent="0.25">
      <c r="C726" s="55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3:32" x14ac:dyDescent="0.25">
      <c r="C727" s="55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3:32" x14ac:dyDescent="0.25">
      <c r="C728" s="55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3:32" x14ac:dyDescent="0.25">
      <c r="C729" s="55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3:32" x14ac:dyDescent="0.25">
      <c r="C730" s="55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3:32" x14ac:dyDescent="0.25">
      <c r="C731" s="55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3:32" x14ac:dyDescent="0.25">
      <c r="C732" s="55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3:32" x14ac:dyDescent="0.25">
      <c r="C733" s="55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3:32" x14ac:dyDescent="0.25">
      <c r="C734" s="55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3:32" x14ac:dyDescent="0.25">
      <c r="C735" s="55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3:32" x14ac:dyDescent="0.25">
      <c r="C736" s="55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3:32" x14ac:dyDescent="0.25">
      <c r="C737" s="55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3:32" x14ac:dyDescent="0.25">
      <c r="C738" s="55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3:32" x14ac:dyDescent="0.25">
      <c r="C739" s="55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3:32" x14ac:dyDescent="0.25">
      <c r="C740" s="55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3:32" x14ac:dyDescent="0.25">
      <c r="C741" s="55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3:32" x14ac:dyDescent="0.25">
      <c r="C742" s="55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3:32" x14ac:dyDescent="0.25">
      <c r="C743" s="55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3:32" x14ac:dyDescent="0.25">
      <c r="C744" s="55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3:32" x14ac:dyDescent="0.25">
      <c r="C745" s="55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3:32" x14ac:dyDescent="0.25">
      <c r="C746" s="55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3:32" x14ac:dyDescent="0.25">
      <c r="C747" s="55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3:32" x14ac:dyDescent="0.25">
      <c r="C748" s="55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3:32" x14ac:dyDescent="0.25">
      <c r="C749" s="55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3:32" x14ac:dyDescent="0.25">
      <c r="C750" s="55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3:32" x14ac:dyDescent="0.25">
      <c r="C751" s="55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3:32" x14ac:dyDescent="0.25">
      <c r="C752" s="55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3:32" x14ac:dyDescent="0.25">
      <c r="C753" s="55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3:32" x14ac:dyDescent="0.25">
      <c r="C754" s="55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3:32" x14ac:dyDescent="0.25">
      <c r="C755" s="55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3:32" x14ac:dyDescent="0.25">
      <c r="C756" s="55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3:32" x14ac:dyDescent="0.25">
      <c r="C757" s="55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3:32" x14ac:dyDescent="0.25">
      <c r="C758" s="55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3:32" x14ac:dyDescent="0.25">
      <c r="C759" s="55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3:32" x14ac:dyDescent="0.25">
      <c r="C760" s="55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3:32" x14ac:dyDescent="0.25">
      <c r="C761" s="55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3:32" x14ac:dyDescent="0.25">
      <c r="C762" s="55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3:32" x14ac:dyDescent="0.25">
      <c r="C763" s="55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3:32" x14ac:dyDescent="0.25">
      <c r="C764" s="55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3:32" x14ac:dyDescent="0.25">
      <c r="C765" s="55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3:32" x14ac:dyDescent="0.25">
      <c r="C766" s="55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3:32" x14ac:dyDescent="0.25">
      <c r="C767" s="55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3:32" x14ac:dyDescent="0.25">
      <c r="C768" s="55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3:32" x14ac:dyDescent="0.25">
      <c r="C769" s="55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3:32" x14ac:dyDescent="0.25">
      <c r="C770" s="55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3:32" x14ac:dyDescent="0.25">
      <c r="C771" s="55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3:32" x14ac:dyDescent="0.25">
      <c r="C772" s="55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3:32" x14ac:dyDescent="0.25">
      <c r="C773" s="55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3:32" x14ac:dyDescent="0.25">
      <c r="C774" s="55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3:32" x14ac:dyDescent="0.25">
      <c r="C775" s="55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3:32" x14ac:dyDescent="0.25">
      <c r="C776" s="55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3:32" x14ac:dyDescent="0.25">
      <c r="C777" s="55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3:32" x14ac:dyDescent="0.25">
      <c r="C778" s="55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3:32" x14ac:dyDescent="0.25">
      <c r="C779" s="55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3:32" x14ac:dyDescent="0.25">
      <c r="C780" s="55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3:32" x14ac:dyDescent="0.25">
      <c r="C781" s="55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3:32" x14ac:dyDescent="0.25">
      <c r="C782" s="55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3:32" x14ac:dyDescent="0.25">
      <c r="C783" s="55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3:32" x14ac:dyDescent="0.25">
      <c r="C784" s="55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3:32" x14ac:dyDescent="0.25">
      <c r="C785" s="55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3:32" x14ac:dyDescent="0.25">
      <c r="C786" s="55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3:32" x14ac:dyDescent="0.25">
      <c r="C787" s="55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3:32" x14ac:dyDescent="0.25">
      <c r="C788" s="55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3:32" x14ac:dyDescent="0.25">
      <c r="C789" s="55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3:32" x14ac:dyDescent="0.25">
      <c r="C790" s="55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3:32" x14ac:dyDescent="0.25">
      <c r="C791" s="55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3:32" x14ac:dyDescent="0.25">
      <c r="C792" s="55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3:32" x14ac:dyDescent="0.25">
      <c r="C793" s="55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3:32" x14ac:dyDescent="0.25">
      <c r="C794" s="55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3:32" x14ac:dyDescent="0.25">
      <c r="C795" s="55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3:32" x14ac:dyDescent="0.25">
      <c r="C796" s="55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3:32" x14ac:dyDescent="0.25">
      <c r="C797" s="55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3:32" x14ac:dyDescent="0.25">
      <c r="C798" s="55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3:32" x14ac:dyDescent="0.25">
      <c r="C799" s="55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3:32" x14ac:dyDescent="0.25">
      <c r="C800" s="55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3:32" x14ac:dyDescent="0.25">
      <c r="C801" s="55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3:32" x14ac:dyDescent="0.25">
      <c r="C802" s="55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3:32" x14ac:dyDescent="0.25">
      <c r="C803" s="55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3:32" x14ac:dyDescent="0.25">
      <c r="C804" s="55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3:32" x14ac:dyDescent="0.25">
      <c r="C805" s="55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3:32" x14ac:dyDescent="0.25">
      <c r="C806" s="55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3:32" x14ac:dyDescent="0.25">
      <c r="C807" s="55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3:32" x14ac:dyDescent="0.25">
      <c r="C808" s="55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3:32" x14ac:dyDescent="0.25">
      <c r="C809" s="55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3:32" x14ac:dyDescent="0.25">
      <c r="C810" s="55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3:32" x14ac:dyDescent="0.25">
      <c r="C811" s="55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3:32" x14ac:dyDescent="0.25">
      <c r="C812" s="55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3:32" x14ac:dyDescent="0.25">
      <c r="C813" s="55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3:32" x14ac:dyDescent="0.25">
      <c r="C814" s="55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3:32" x14ac:dyDescent="0.25">
      <c r="C815" s="55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3:32" x14ac:dyDescent="0.25">
      <c r="C816" s="55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3:32" x14ac:dyDescent="0.25">
      <c r="C817" s="55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3:32" x14ac:dyDescent="0.25">
      <c r="C818" s="55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3:32" x14ac:dyDescent="0.25">
      <c r="C819" s="55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3:32" x14ac:dyDescent="0.25">
      <c r="C820" s="55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3:32" x14ac:dyDescent="0.25">
      <c r="C821" s="55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3:32" x14ac:dyDescent="0.25">
      <c r="C822" s="55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3:32" x14ac:dyDescent="0.25">
      <c r="C823" s="55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3:32" x14ac:dyDescent="0.25">
      <c r="C824" s="55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3:32" x14ac:dyDescent="0.25">
      <c r="C825" s="55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3:32" x14ac:dyDescent="0.25">
      <c r="C826" s="55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3:32" x14ac:dyDescent="0.25">
      <c r="C827" s="55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3:32" x14ac:dyDescent="0.25">
      <c r="C828" s="55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3:32" x14ac:dyDescent="0.25">
      <c r="C829" s="55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3:32" x14ac:dyDescent="0.25">
      <c r="C830" s="55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3:32" x14ac:dyDescent="0.25">
      <c r="C831" s="55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3:32" x14ac:dyDescent="0.25">
      <c r="C832" s="55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3:32" x14ac:dyDescent="0.25">
      <c r="C833" s="55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3:32" x14ac:dyDescent="0.25">
      <c r="C834" s="55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3:32" x14ac:dyDescent="0.25">
      <c r="C835" s="55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3:32" x14ac:dyDescent="0.25">
      <c r="C836" s="55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3:32" x14ac:dyDescent="0.25">
      <c r="C837" s="55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3:32" x14ac:dyDescent="0.25">
      <c r="C838" s="55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3:32" x14ac:dyDescent="0.25">
      <c r="C839" s="55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3:32" x14ac:dyDescent="0.25">
      <c r="C840" s="55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3:32" x14ac:dyDescent="0.25">
      <c r="C841" s="55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3:32" x14ac:dyDescent="0.25">
      <c r="C842" s="55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3:32" x14ac:dyDescent="0.25">
      <c r="C843" s="55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3:32" x14ac:dyDescent="0.25">
      <c r="C844" s="55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3:32" x14ac:dyDescent="0.25">
      <c r="C845" s="55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3:32" x14ac:dyDescent="0.25">
      <c r="C846" s="55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3:32" x14ac:dyDescent="0.25">
      <c r="C847" s="55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3:32" x14ac:dyDescent="0.25">
      <c r="C848" s="55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3:32" x14ac:dyDescent="0.25">
      <c r="C849" s="55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3:32" x14ac:dyDescent="0.25">
      <c r="C850" s="55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3:32" x14ac:dyDescent="0.25">
      <c r="C851" s="55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3:32" x14ac:dyDescent="0.25">
      <c r="C852" s="55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3:32" x14ac:dyDescent="0.25">
      <c r="C853" s="55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3:32" x14ac:dyDescent="0.25">
      <c r="C854" s="55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3:32" x14ac:dyDescent="0.25">
      <c r="C855" s="55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3:32" x14ac:dyDescent="0.25">
      <c r="C856" s="55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3:32" x14ac:dyDescent="0.25">
      <c r="C857" s="55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3:32" x14ac:dyDescent="0.25">
      <c r="C858" s="55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3:32" x14ac:dyDescent="0.25">
      <c r="C859" s="55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3:32" x14ac:dyDescent="0.25">
      <c r="C860" s="55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3:32" x14ac:dyDescent="0.25">
      <c r="C861" s="55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3:32" x14ac:dyDescent="0.25">
      <c r="C862" s="55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3:32" x14ac:dyDescent="0.25">
      <c r="C863" s="55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3:32" x14ac:dyDescent="0.25">
      <c r="C864" s="55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3:32" x14ac:dyDescent="0.25">
      <c r="C865" s="55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3:32" x14ac:dyDescent="0.25">
      <c r="C866" s="55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3:32" x14ac:dyDescent="0.25">
      <c r="C867" s="55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3:32" x14ac:dyDescent="0.25">
      <c r="C868" s="55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3:32" x14ac:dyDescent="0.25">
      <c r="C869" s="55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3:32" x14ac:dyDescent="0.25">
      <c r="C870" s="55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3:32" x14ac:dyDescent="0.25">
      <c r="C871" s="55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3:32" x14ac:dyDescent="0.25">
      <c r="C872" s="55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3:32" x14ac:dyDescent="0.25">
      <c r="C873" s="55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3:32" x14ac:dyDescent="0.25">
      <c r="C874" s="55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3:32" x14ac:dyDescent="0.25">
      <c r="C875" s="55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3:32" x14ac:dyDescent="0.25">
      <c r="C876" s="55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3:32" x14ac:dyDescent="0.25">
      <c r="C877" s="55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3:32" x14ac:dyDescent="0.25">
      <c r="C878" s="55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3:32" x14ac:dyDescent="0.25">
      <c r="C879" s="55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3:32" x14ac:dyDescent="0.25">
      <c r="C880" s="55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 x14ac:dyDescent="0.25">
      <c r="C881" s="55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 x14ac:dyDescent="0.25">
      <c r="C882" s="55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 x14ac:dyDescent="0.25">
      <c r="C883" s="55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 x14ac:dyDescent="0.25">
      <c r="C884" s="55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 x14ac:dyDescent="0.25"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 x14ac:dyDescent="0.25"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 x14ac:dyDescent="0.25"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 x14ac:dyDescent="0.25"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 x14ac:dyDescent="0.25"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 x14ac:dyDescent="0.25">
      <c r="L890" s="7"/>
      <c r="M890" s="53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 x14ac:dyDescent="0.25">
      <c r="L891" s="7"/>
      <c r="M891" s="53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 x14ac:dyDescent="0.25">
      <c r="L892" s="7"/>
      <c r="M892" s="53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 x14ac:dyDescent="0.25">
      <c r="L893" s="7"/>
      <c r="M893" s="53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 x14ac:dyDescent="0.25">
      <c r="L894" s="7"/>
      <c r="M894" s="53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 x14ac:dyDescent="0.25">
      <c r="A895" s="7"/>
      <c r="B895" s="7"/>
      <c r="C895" s="597"/>
      <c r="L895" s="7"/>
      <c r="M895" s="53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 x14ac:dyDescent="0.25">
      <c r="A896" s="7"/>
      <c r="B896" s="7"/>
      <c r="C896" s="597"/>
      <c r="L896" s="7"/>
      <c r="M896" s="53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 x14ac:dyDescent="0.25">
      <c r="A897" s="7"/>
      <c r="B897" s="7"/>
      <c r="C897" s="597"/>
      <c r="L897" s="7"/>
      <c r="M897" s="53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 x14ac:dyDescent="0.25">
      <c r="A898" s="7"/>
      <c r="B898" s="7"/>
      <c r="C898" s="597"/>
      <c r="L898" s="7"/>
      <c r="M898" s="53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 x14ac:dyDescent="0.25">
      <c r="A899" s="7"/>
      <c r="B899" s="7"/>
      <c r="C899" s="597"/>
      <c r="L899" s="7"/>
      <c r="M899" s="53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 x14ac:dyDescent="0.25">
      <c r="A900" s="7"/>
      <c r="B900" s="7"/>
      <c r="C900" s="597"/>
      <c r="L900" s="7"/>
      <c r="M900" s="53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 x14ac:dyDescent="0.25">
      <c r="A901" s="7"/>
      <c r="B901" s="7"/>
      <c r="C901" s="597"/>
      <c r="L901" s="7"/>
      <c r="M901" s="53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 x14ac:dyDescent="0.25">
      <c r="A902" s="7"/>
      <c r="B902" s="7"/>
      <c r="C902" s="597"/>
      <c r="L902" s="7"/>
      <c r="M902" s="53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 x14ac:dyDescent="0.25">
      <c r="A903" s="7"/>
      <c r="B903" s="7"/>
      <c r="C903" s="597"/>
      <c r="L903" s="7"/>
      <c r="M903" s="53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 x14ac:dyDescent="0.25">
      <c r="A904" s="7"/>
      <c r="B904" s="7"/>
      <c r="C904" s="597"/>
      <c r="L904" s="7"/>
      <c r="M904" s="53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 x14ac:dyDescent="0.25">
      <c r="A905" s="7"/>
      <c r="B905" s="7"/>
      <c r="C905" s="597"/>
      <c r="L905" s="7"/>
      <c r="M905" s="53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 x14ac:dyDescent="0.25">
      <c r="A906" s="7"/>
      <c r="B906" s="7"/>
      <c r="C906" s="597"/>
      <c r="L906" s="7"/>
      <c r="M906" s="53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 x14ac:dyDescent="0.25">
      <c r="A907" s="7"/>
      <c r="B907" s="7"/>
      <c r="C907" s="597"/>
      <c r="L907" s="7"/>
      <c r="M907" s="53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 x14ac:dyDescent="0.25">
      <c r="A908" s="7"/>
      <c r="B908" s="7"/>
      <c r="C908" s="597"/>
      <c r="L908" s="7"/>
      <c r="M908" s="53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 x14ac:dyDescent="0.25">
      <c r="A909" s="7"/>
      <c r="B909" s="7"/>
      <c r="C909" s="597"/>
      <c r="L909" s="7"/>
      <c r="M909" s="53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 x14ac:dyDescent="0.25">
      <c r="A910" s="7"/>
      <c r="B910" s="7"/>
      <c r="C910" s="597"/>
      <c r="L910" s="7"/>
      <c r="M910" s="53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 x14ac:dyDescent="0.25">
      <c r="A911" s="7"/>
      <c r="B911" s="7"/>
      <c r="C911" s="597"/>
      <c r="L911" s="7"/>
      <c r="M911" s="53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 x14ac:dyDescent="0.25">
      <c r="A912" s="7"/>
      <c r="B912" s="7"/>
      <c r="C912" s="597"/>
      <c r="L912" s="7"/>
      <c r="M912" s="53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 x14ac:dyDescent="0.25">
      <c r="A913" s="7"/>
      <c r="B913" s="7"/>
      <c r="C913" s="597"/>
      <c r="L913" s="7"/>
      <c r="M913" s="53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 x14ac:dyDescent="0.25">
      <c r="A914" s="7"/>
      <c r="B914" s="7"/>
      <c r="C914" s="597"/>
      <c r="L914" s="7"/>
      <c r="M914" s="53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 x14ac:dyDescent="0.25">
      <c r="A915" s="7"/>
      <c r="B915" s="7"/>
      <c r="C915" s="597"/>
      <c r="L915" s="7"/>
      <c r="M915" s="53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 x14ac:dyDescent="0.25">
      <c r="A916" s="7"/>
      <c r="B916" s="7"/>
      <c r="C916" s="597"/>
      <c r="L916" s="7"/>
      <c r="M916" s="53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 x14ac:dyDescent="0.25">
      <c r="A917" s="7"/>
      <c r="B917" s="7"/>
      <c r="C917" s="597"/>
      <c r="L917" s="7"/>
      <c r="M917" s="53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 x14ac:dyDescent="0.25">
      <c r="A918" s="7"/>
      <c r="B918" s="7"/>
      <c r="C918" s="597"/>
      <c r="L918" s="7"/>
      <c r="M918" s="53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 x14ac:dyDescent="0.25">
      <c r="A919" s="7"/>
      <c r="B919" s="7"/>
      <c r="C919" s="597"/>
      <c r="L919" s="7"/>
      <c r="M919" s="53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 x14ac:dyDescent="0.25">
      <c r="A920" s="7"/>
      <c r="B920" s="7"/>
      <c r="C920" s="597"/>
      <c r="L920" s="7"/>
      <c r="M920" s="53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 x14ac:dyDescent="0.25">
      <c r="A921" s="7"/>
      <c r="B921" s="7"/>
      <c r="C921" s="597"/>
      <c r="L921" s="7"/>
      <c r="M921" s="53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 x14ac:dyDescent="0.25">
      <c r="A922" s="7"/>
      <c r="B922" s="7"/>
      <c r="C922" s="597"/>
      <c r="L922" s="7"/>
      <c r="M922" s="53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 x14ac:dyDescent="0.25">
      <c r="A923" s="7"/>
      <c r="B923" s="7"/>
      <c r="C923" s="597"/>
      <c r="L923" s="7"/>
      <c r="M923" s="53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 x14ac:dyDescent="0.25">
      <c r="A924" s="7"/>
      <c r="B924" s="7"/>
      <c r="C924" s="597"/>
      <c r="L924" s="7"/>
      <c r="M924" s="53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 x14ac:dyDescent="0.25">
      <c r="A925" s="7"/>
      <c r="B925" s="7"/>
      <c r="C925" s="597"/>
      <c r="L925" s="7"/>
      <c r="M925" s="53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 x14ac:dyDescent="0.25">
      <c r="A926" s="7"/>
      <c r="B926" s="7"/>
      <c r="C926" s="597"/>
      <c r="L926" s="7"/>
      <c r="M926" s="53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 x14ac:dyDescent="0.25">
      <c r="A927" s="7"/>
      <c r="B927" s="7"/>
      <c r="C927" s="597"/>
      <c r="L927" s="7"/>
      <c r="M927" s="53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 x14ac:dyDescent="0.25">
      <c r="A928" s="7"/>
      <c r="B928" s="7"/>
      <c r="C928" s="597"/>
      <c r="L928" s="7"/>
      <c r="M928" s="53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 x14ac:dyDescent="0.25">
      <c r="A929" s="7"/>
      <c r="B929" s="7"/>
      <c r="C929" s="597"/>
      <c r="L929" s="7"/>
      <c r="M929" s="53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 x14ac:dyDescent="0.25">
      <c r="A930" s="7"/>
      <c r="B930" s="7"/>
      <c r="C930" s="597"/>
      <c r="L930" s="7"/>
      <c r="M930" s="53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 x14ac:dyDescent="0.25">
      <c r="A931" s="7"/>
      <c r="B931" s="7"/>
      <c r="C931" s="597"/>
      <c r="L931" s="7"/>
      <c r="M931" s="53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 x14ac:dyDescent="0.25">
      <c r="A932" s="7"/>
      <c r="B932" s="7"/>
      <c r="C932" s="597"/>
      <c r="L932" s="7"/>
      <c r="M932" s="53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 x14ac:dyDescent="0.25">
      <c r="A933" s="7"/>
      <c r="B933" s="7"/>
      <c r="C933" s="597"/>
      <c r="L933" s="7"/>
      <c r="M933" s="53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 x14ac:dyDescent="0.25">
      <c r="A934" s="7"/>
      <c r="B934" s="7"/>
      <c r="C934" s="597"/>
      <c r="L934" s="7"/>
      <c r="M934" s="53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 x14ac:dyDescent="0.25">
      <c r="A935" s="7"/>
      <c r="B935" s="7"/>
      <c r="C935" s="597"/>
      <c r="L935" s="7"/>
      <c r="M935" s="53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 x14ac:dyDescent="0.25">
      <c r="A936" s="7"/>
      <c r="B936" s="7"/>
      <c r="C936" s="597"/>
      <c r="L936" s="7"/>
      <c r="M936" s="53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 x14ac:dyDescent="0.25">
      <c r="A937" s="7"/>
      <c r="B937" s="7"/>
      <c r="C937" s="597"/>
      <c r="L937" s="7"/>
      <c r="M937" s="53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 x14ac:dyDescent="0.25">
      <c r="A938" s="7"/>
      <c r="B938" s="7"/>
      <c r="C938" s="597"/>
      <c r="L938" s="7"/>
      <c r="M938" s="53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 x14ac:dyDescent="0.25">
      <c r="A939" s="7"/>
      <c r="B939" s="7"/>
      <c r="C939" s="597"/>
      <c r="L939" s="7"/>
      <c r="M939" s="53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 x14ac:dyDescent="0.25">
      <c r="A940" s="7"/>
      <c r="B940" s="7"/>
      <c r="C940" s="597"/>
      <c r="L940" s="7"/>
      <c r="M940" s="53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 x14ac:dyDescent="0.25">
      <c r="A941" s="7"/>
      <c r="B941" s="7"/>
      <c r="C941" s="597"/>
      <c r="L941" s="7"/>
      <c r="M941" s="53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 x14ac:dyDescent="0.25">
      <c r="A942" s="7"/>
      <c r="B942" s="7"/>
      <c r="C942" s="597"/>
      <c r="L942" s="7"/>
      <c r="M942" s="53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 x14ac:dyDescent="0.25">
      <c r="A943" s="7"/>
      <c r="B943" s="7"/>
      <c r="C943" s="597"/>
      <c r="L943" s="7"/>
      <c r="M943" s="53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 x14ac:dyDescent="0.25">
      <c r="A944" s="7"/>
      <c r="B944" s="7"/>
      <c r="C944" s="597"/>
      <c r="L944" s="7"/>
      <c r="M944" s="53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 x14ac:dyDescent="0.25">
      <c r="A945" s="7"/>
      <c r="B945" s="7"/>
      <c r="C945" s="597"/>
      <c r="L945" s="7"/>
      <c r="M945" s="53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 x14ac:dyDescent="0.25">
      <c r="A946" s="7"/>
      <c r="B946" s="7"/>
      <c r="C946" s="597"/>
      <c r="L946" s="7"/>
      <c r="M946" s="53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 x14ac:dyDescent="0.25">
      <c r="A947" s="7"/>
      <c r="B947" s="7"/>
      <c r="C947" s="597"/>
      <c r="L947" s="7"/>
      <c r="M947" s="53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 x14ac:dyDescent="0.25">
      <c r="A948" s="7"/>
      <c r="B948" s="7"/>
      <c r="C948" s="597"/>
      <c r="L948" s="7"/>
      <c r="M948" s="53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 x14ac:dyDescent="0.25">
      <c r="A949" s="7"/>
      <c r="B949" s="7"/>
      <c r="C949" s="597"/>
      <c r="L949" s="7"/>
      <c r="M949" s="53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 x14ac:dyDescent="0.25">
      <c r="A950" s="7"/>
      <c r="B950" s="7"/>
      <c r="C950" s="597"/>
      <c r="L950" s="7"/>
      <c r="M950" s="53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 x14ac:dyDescent="0.25">
      <c r="A951" s="7"/>
      <c r="B951" s="7"/>
      <c r="C951" s="597"/>
      <c r="L951" s="7"/>
      <c r="M951" s="53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 x14ac:dyDescent="0.25">
      <c r="A952" s="7"/>
      <c r="B952" s="7"/>
      <c r="C952" s="597"/>
      <c r="L952" s="7"/>
      <c r="M952" s="53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 x14ac:dyDescent="0.25">
      <c r="A953" s="7"/>
      <c r="B953" s="7"/>
      <c r="C953" s="597"/>
      <c r="L953" s="7"/>
      <c r="M953" s="53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 x14ac:dyDescent="0.25">
      <c r="A954" s="7"/>
      <c r="B954" s="7"/>
      <c r="C954" s="597"/>
      <c r="L954" s="7"/>
      <c r="M954" s="53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 x14ac:dyDescent="0.25">
      <c r="A955" s="7"/>
      <c r="B955" s="7"/>
      <c r="C955" s="597"/>
      <c r="L955" s="7"/>
      <c r="M955" s="53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 x14ac:dyDescent="0.25">
      <c r="A956" s="7"/>
      <c r="B956" s="7"/>
      <c r="C956" s="597"/>
      <c r="L956" s="7"/>
      <c r="M956" s="53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 x14ac:dyDescent="0.25">
      <c r="A957" s="7"/>
      <c r="B957" s="7"/>
      <c r="C957" s="597"/>
      <c r="L957" s="7"/>
      <c r="M957" s="53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 x14ac:dyDescent="0.25">
      <c r="A958" s="7"/>
      <c r="B958" s="7"/>
      <c r="C958" s="597"/>
      <c r="L958" s="7"/>
      <c r="M958" s="53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 x14ac:dyDescent="0.25">
      <c r="A959" s="7"/>
      <c r="B959" s="7"/>
      <c r="C959" s="597"/>
      <c r="L959" s="7"/>
      <c r="M959" s="53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 x14ac:dyDescent="0.25">
      <c r="A960" s="7"/>
      <c r="B960" s="7"/>
      <c r="C960" s="597"/>
      <c r="L960" s="7"/>
      <c r="M960" s="53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 x14ac:dyDescent="0.25">
      <c r="A961" s="7"/>
      <c r="B961" s="7"/>
      <c r="C961" s="597"/>
      <c r="L961" s="7"/>
      <c r="M961" s="53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 x14ac:dyDescent="0.25">
      <c r="A962" s="7"/>
      <c r="B962" s="7"/>
      <c r="C962" s="597"/>
      <c r="L962" s="7"/>
      <c r="M962" s="53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 x14ac:dyDescent="0.25">
      <c r="A963" s="7"/>
      <c r="B963" s="7"/>
      <c r="C963" s="597"/>
      <c r="L963" s="7"/>
      <c r="M963" s="53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 x14ac:dyDescent="0.25">
      <c r="A964" s="7"/>
      <c r="B964" s="7"/>
      <c r="C964" s="597"/>
      <c r="L964" s="7"/>
      <c r="M964" s="53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 x14ac:dyDescent="0.25">
      <c r="A965" s="7"/>
      <c r="B965" s="7"/>
      <c r="C965" s="597"/>
      <c r="L965" s="7"/>
      <c r="M965" s="53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 x14ac:dyDescent="0.25">
      <c r="A966" s="7"/>
      <c r="B966" s="7"/>
      <c r="C966" s="597"/>
      <c r="L966" s="7"/>
      <c r="M966" s="53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 x14ac:dyDescent="0.25">
      <c r="A967" s="7"/>
      <c r="B967" s="7"/>
      <c r="C967" s="597"/>
      <c r="L967" s="7"/>
      <c r="M967" s="53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 x14ac:dyDescent="0.25">
      <c r="A968" s="7"/>
      <c r="B968" s="7"/>
      <c r="C968" s="597"/>
      <c r="L968" s="7"/>
      <c r="M968" s="53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 x14ac:dyDescent="0.25">
      <c r="A969" s="7"/>
      <c r="B969" s="7"/>
      <c r="C969" s="597"/>
      <c r="L969" s="7"/>
      <c r="M969" s="53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 x14ac:dyDescent="0.25">
      <c r="A970" s="7"/>
      <c r="B970" s="7"/>
      <c r="C970" s="597"/>
      <c r="L970" s="7"/>
      <c r="M970" s="53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 x14ac:dyDescent="0.25">
      <c r="A971" s="7"/>
      <c r="B971" s="7"/>
      <c r="C971" s="597"/>
      <c r="L971" s="7"/>
      <c r="M971" s="53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 x14ac:dyDescent="0.25">
      <c r="A972" s="7"/>
      <c r="B972" s="7"/>
      <c r="C972" s="597"/>
      <c r="L972" s="7"/>
      <c r="M972" s="53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 x14ac:dyDescent="0.25">
      <c r="A973" s="7"/>
      <c r="B973" s="7"/>
      <c r="C973" s="597"/>
      <c r="L973" s="7"/>
      <c r="M973" s="53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 x14ac:dyDescent="0.25">
      <c r="A974" s="7"/>
      <c r="B974" s="7"/>
      <c r="C974" s="597"/>
      <c r="L974" s="7"/>
      <c r="M974" s="53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 x14ac:dyDescent="0.25">
      <c r="A975" s="7"/>
      <c r="B975" s="7"/>
      <c r="C975" s="597"/>
      <c r="L975" s="7"/>
      <c r="M975" s="53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 x14ac:dyDescent="0.25">
      <c r="A976" s="7"/>
      <c r="B976" s="7"/>
      <c r="C976" s="597"/>
      <c r="L976" s="7"/>
      <c r="M976" s="53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 x14ac:dyDescent="0.25">
      <c r="A977" s="7"/>
      <c r="B977" s="7"/>
      <c r="C977" s="597"/>
      <c r="L977" s="7"/>
      <c r="M977" s="53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 x14ac:dyDescent="0.25">
      <c r="A978" s="7"/>
      <c r="B978" s="7"/>
      <c r="C978" s="597"/>
      <c r="L978" s="7"/>
      <c r="M978" s="53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 x14ac:dyDescent="0.25">
      <c r="A979" s="7"/>
      <c r="B979" s="7"/>
      <c r="C979" s="597"/>
      <c r="L979" s="7"/>
      <c r="M979" s="53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 x14ac:dyDescent="0.25">
      <c r="A980" s="7"/>
      <c r="B980" s="7"/>
      <c r="C980" s="597"/>
      <c r="L980" s="7"/>
      <c r="M980" s="53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 x14ac:dyDescent="0.25">
      <c r="A981" s="7"/>
      <c r="B981" s="7"/>
      <c r="C981" s="597"/>
      <c r="L981" s="7"/>
      <c r="M981" s="53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 x14ac:dyDescent="0.25">
      <c r="A982" s="7"/>
      <c r="B982" s="7"/>
      <c r="C982" s="597"/>
      <c r="L982" s="7"/>
      <c r="M982" s="53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 x14ac:dyDescent="0.25">
      <c r="A983" s="7"/>
      <c r="B983" s="7"/>
      <c r="C983" s="597"/>
      <c r="L983" s="7"/>
      <c r="M983" s="53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 x14ac:dyDescent="0.25">
      <c r="A984" s="7"/>
      <c r="B984" s="7"/>
      <c r="C984" s="597"/>
      <c r="L984" s="7"/>
      <c r="M984" s="53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 x14ac:dyDescent="0.25">
      <c r="A985" s="7"/>
      <c r="B985" s="7"/>
      <c r="C985" s="597"/>
      <c r="L985" s="7"/>
      <c r="M985" s="53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 x14ac:dyDescent="0.25">
      <c r="A986" s="7"/>
      <c r="B986" s="7"/>
      <c r="C986" s="597"/>
      <c r="L986" s="7"/>
      <c r="M986" s="53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 x14ac:dyDescent="0.25">
      <c r="A987" s="7"/>
      <c r="B987" s="7"/>
      <c r="C987" s="597"/>
      <c r="L987" s="7"/>
      <c r="M987" s="53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 x14ac:dyDescent="0.25">
      <c r="A988" s="7"/>
      <c r="B988" s="7"/>
      <c r="C988" s="597"/>
      <c r="L988" s="7"/>
      <c r="M988" s="53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 x14ac:dyDescent="0.25">
      <c r="A989" s="7"/>
      <c r="B989" s="7"/>
      <c r="C989" s="597"/>
      <c r="L989" s="7"/>
      <c r="M989" s="53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 x14ac:dyDescent="0.25">
      <c r="A990" s="7"/>
      <c r="B990" s="7"/>
      <c r="C990" s="597"/>
      <c r="L990" s="7"/>
      <c r="M990" s="53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 x14ac:dyDescent="0.25">
      <c r="A991" s="7"/>
      <c r="B991" s="7"/>
      <c r="C991" s="597"/>
      <c r="L991" s="7"/>
      <c r="M991" s="53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 x14ac:dyDescent="0.25">
      <c r="A992" s="7"/>
      <c r="B992" s="7"/>
      <c r="C992" s="597"/>
      <c r="L992" s="7"/>
      <c r="M992" s="53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 x14ac:dyDescent="0.25">
      <c r="A993" s="7"/>
      <c r="B993" s="7"/>
      <c r="C993" s="597"/>
      <c r="L993" s="7"/>
      <c r="M993" s="53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 x14ac:dyDescent="0.25">
      <c r="A994" s="7"/>
      <c r="B994" s="7"/>
      <c r="C994" s="597"/>
      <c r="L994" s="7"/>
      <c r="M994" s="53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 x14ac:dyDescent="0.25">
      <c r="A995" s="7"/>
      <c r="B995" s="7"/>
      <c r="C995" s="597"/>
      <c r="L995" s="7"/>
      <c r="M995" s="53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 x14ac:dyDescent="0.25">
      <c r="A996" s="7"/>
      <c r="B996" s="7"/>
      <c r="C996" s="597"/>
      <c r="L996" s="7"/>
      <c r="M996" s="53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 x14ac:dyDescent="0.25">
      <c r="A997" s="7"/>
      <c r="B997" s="7"/>
      <c r="C997" s="597"/>
      <c r="L997" s="7"/>
      <c r="M997" s="53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2" x14ac:dyDescent="0.25">
      <c r="A998" s="7"/>
      <c r="B998" s="7"/>
      <c r="C998" s="597"/>
      <c r="L998" s="7"/>
      <c r="M998" s="53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 x14ac:dyDescent="0.25">
      <c r="A999" s="7"/>
      <c r="B999" s="7"/>
      <c r="C999" s="597"/>
      <c r="L999" s="7"/>
      <c r="M999" s="53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 x14ac:dyDescent="0.25">
      <c r="A1000" s="7"/>
      <c r="B1000" s="7"/>
      <c r="C1000" s="597"/>
      <c r="L1000" s="7"/>
      <c r="M1000" s="53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 x14ac:dyDescent="0.25">
      <c r="A1001" s="7"/>
      <c r="B1001" s="7"/>
      <c r="C1001" s="597"/>
      <c r="L1001" s="7"/>
      <c r="M1001" s="53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 x14ac:dyDescent="0.25">
      <c r="A1002" s="7"/>
      <c r="B1002" s="7"/>
      <c r="C1002" s="597"/>
      <c r="L1002" s="7"/>
      <c r="M1002" s="53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 x14ac:dyDescent="0.25">
      <c r="A1003" s="7"/>
      <c r="B1003" s="7"/>
      <c r="C1003" s="597"/>
      <c r="L1003" s="7"/>
      <c r="M1003" s="53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spans="1:32" x14ac:dyDescent="0.25">
      <c r="A1004" s="7"/>
      <c r="B1004" s="7"/>
      <c r="C1004" s="597"/>
      <c r="L1004" s="7"/>
      <c r="M1004" s="53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spans="1:32" x14ac:dyDescent="0.25">
      <c r="A1005" s="7"/>
      <c r="B1005" s="7"/>
      <c r="C1005" s="597"/>
      <c r="L1005" s="7"/>
      <c r="M1005" s="53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 x14ac:dyDescent="0.25">
      <c r="A1006" s="7"/>
      <c r="B1006" s="7"/>
      <c r="C1006" s="597"/>
      <c r="L1006" s="7"/>
      <c r="M1006" s="53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 x14ac:dyDescent="0.25">
      <c r="A1007" s="7"/>
      <c r="B1007" s="7"/>
      <c r="C1007" s="597"/>
      <c r="L1007" s="7"/>
      <c r="M1007" s="53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 x14ac:dyDescent="0.25">
      <c r="A1008" s="7"/>
      <c r="B1008" s="7"/>
      <c r="C1008" s="597"/>
      <c r="L1008" s="7"/>
      <c r="M1008" s="53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 x14ac:dyDescent="0.25">
      <c r="A1009" s="7"/>
      <c r="B1009" s="7"/>
      <c r="C1009" s="597"/>
      <c r="L1009" s="7"/>
      <c r="M1009" s="53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 x14ac:dyDescent="0.25">
      <c r="A1010" s="7"/>
      <c r="B1010" s="7"/>
      <c r="C1010" s="597"/>
      <c r="L1010" s="7"/>
      <c r="M1010" s="53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 x14ac:dyDescent="0.25">
      <c r="A1011" s="7"/>
      <c r="B1011" s="7"/>
      <c r="C1011" s="597"/>
      <c r="L1011" s="7"/>
      <c r="M1011" s="53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 x14ac:dyDescent="0.25">
      <c r="A1012" s="7"/>
      <c r="B1012" s="7"/>
      <c r="C1012" s="597"/>
      <c r="L1012" s="7"/>
      <c r="M1012" s="53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spans="1:32" x14ac:dyDescent="0.25">
      <c r="A1013" s="7"/>
      <c r="B1013" s="7"/>
      <c r="C1013" s="597"/>
      <c r="L1013" s="7"/>
      <c r="M1013" s="53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 x14ac:dyDescent="0.25">
      <c r="A1014" s="7"/>
      <c r="B1014" s="7"/>
      <c r="C1014" s="597"/>
      <c r="L1014" s="7"/>
      <c r="M1014" s="53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spans="1:32" x14ac:dyDescent="0.25">
      <c r="A1015" s="7"/>
      <c r="B1015" s="7"/>
      <c r="C1015" s="597"/>
      <c r="L1015" s="7"/>
      <c r="M1015" s="53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spans="1:32" x14ac:dyDescent="0.25">
      <c r="A1016" s="7"/>
      <c r="B1016" s="7"/>
      <c r="C1016" s="597"/>
      <c r="L1016" s="7"/>
      <c r="M1016" s="53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 x14ac:dyDescent="0.25">
      <c r="A1017" s="7"/>
      <c r="B1017" s="7"/>
      <c r="C1017" s="597"/>
      <c r="L1017" s="7"/>
      <c r="M1017" s="53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spans="1:32" x14ac:dyDescent="0.25">
      <c r="A1018" s="7"/>
      <c r="B1018" s="7"/>
      <c r="C1018" s="597"/>
      <c r="L1018" s="7"/>
      <c r="M1018" s="53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 x14ac:dyDescent="0.25">
      <c r="A1019" s="7"/>
      <c r="B1019" s="7"/>
      <c r="C1019" s="597"/>
      <c r="L1019" s="7"/>
      <c r="M1019" s="53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spans="1:32" x14ac:dyDescent="0.25">
      <c r="A1020" s="7"/>
      <c r="B1020" s="7"/>
      <c r="C1020" s="597"/>
      <c r="L1020" s="7"/>
      <c r="M1020" s="53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spans="1:32" x14ac:dyDescent="0.25">
      <c r="A1021" s="7"/>
      <c r="B1021" s="7"/>
      <c r="C1021" s="597"/>
      <c r="L1021" s="7"/>
      <c r="M1021" s="53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 x14ac:dyDescent="0.25">
      <c r="A1022" s="7"/>
      <c r="B1022" s="7"/>
      <c r="C1022" s="597"/>
      <c r="L1022" s="7"/>
      <c r="M1022" s="53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 x14ac:dyDescent="0.25">
      <c r="A1023" s="7"/>
      <c r="B1023" s="7"/>
      <c r="C1023" s="597"/>
      <c r="L1023" s="7"/>
      <c r="M1023" s="53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spans="1:32" x14ac:dyDescent="0.25">
      <c r="A1024" s="7"/>
      <c r="B1024" s="7"/>
      <c r="C1024" s="597"/>
      <c r="L1024" s="7"/>
      <c r="M1024" s="53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 x14ac:dyDescent="0.25">
      <c r="A1025" s="7"/>
      <c r="B1025" s="7"/>
      <c r="C1025" s="597"/>
      <c r="L1025" s="7"/>
      <c r="M1025" s="53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spans="1:32" x14ac:dyDescent="0.25">
      <c r="A1026" s="7"/>
      <c r="B1026" s="7"/>
      <c r="C1026" s="597"/>
      <c r="L1026" s="7"/>
      <c r="M1026" s="53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spans="1:32" x14ac:dyDescent="0.25">
      <c r="A1027" s="7"/>
      <c r="B1027" s="7"/>
      <c r="C1027" s="597"/>
      <c r="L1027" s="7"/>
      <c r="M1027" s="53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spans="1:32" x14ac:dyDescent="0.25">
      <c r="A1028" s="7"/>
      <c r="B1028" s="7"/>
      <c r="C1028" s="597"/>
      <c r="L1028" s="7"/>
      <c r="M1028" s="53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spans="1:32" x14ac:dyDescent="0.25">
      <c r="A1029" s="7"/>
      <c r="B1029" s="7"/>
      <c r="C1029" s="597"/>
      <c r="L1029" s="7"/>
      <c r="M1029" s="53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spans="1:32" x14ac:dyDescent="0.25">
      <c r="A1030" s="7"/>
      <c r="B1030" s="7"/>
      <c r="C1030" s="597"/>
      <c r="L1030" s="7"/>
      <c r="M1030" s="53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spans="1:32" x14ac:dyDescent="0.25">
      <c r="A1031" s="7"/>
      <c r="B1031" s="7"/>
      <c r="C1031" s="597"/>
      <c r="L1031" s="7"/>
      <c r="M1031" s="53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spans="1:32" x14ac:dyDescent="0.25">
      <c r="A1032" s="7"/>
      <c r="B1032" s="7"/>
      <c r="C1032" s="597"/>
      <c r="L1032" s="7"/>
      <c r="M1032" s="53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spans="1:32" x14ac:dyDescent="0.25">
      <c r="A1033" s="7"/>
      <c r="B1033" s="7"/>
      <c r="C1033" s="597"/>
      <c r="L1033" s="7"/>
      <c r="M1033" s="53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spans="1:32" x14ac:dyDescent="0.25">
      <c r="A1034" s="7"/>
      <c r="B1034" s="7"/>
      <c r="C1034" s="597"/>
      <c r="L1034" s="7"/>
      <c r="M1034" s="53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spans="1:32" x14ac:dyDescent="0.25">
      <c r="A1035" s="7"/>
      <c r="B1035" s="7"/>
      <c r="C1035" s="597"/>
      <c r="L1035" s="7"/>
      <c r="M1035" s="53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spans="1:32" x14ac:dyDescent="0.25">
      <c r="A1036" s="7"/>
      <c r="B1036" s="7"/>
      <c r="C1036" s="597"/>
      <c r="L1036" s="7"/>
      <c r="M1036" s="53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spans="1:32" x14ac:dyDescent="0.25">
      <c r="A1037" s="7"/>
      <c r="B1037" s="7"/>
      <c r="C1037" s="597"/>
      <c r="L1037" s="7"/>
      <c r="M1037" s="53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spans="1:32" x14ac:dyDescent="0.25">
      <c r="A1038" s="7"/>
      <c r="B1038" s="7"/>
      <c r="C1038" s="597"/>
      <c r="L1038" s="7"/>
      <c r="M1038" s="53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 spans="1:32" x14ac:dyDescent="0.25">
      <c r="A1039" s="7"/>
      <c r="B1039" s="7"/>
      <c r="C1039" s="597"/>
      <c r="L1039" s="7"/>
      <c r="M1039" s="53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</row>
    <row r="1040" spans="1:32" x14ac:dyDescent="0.25">
      <c r="A1040" s="7"/>
      <c r="B1040" s="7"/>
      <c r="C1040" s="597"/>
      <c r="L1040" s="7"/>
      <c r="M1040" s="53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 spans="1:32" x14ac:dyDescent="0.25">
      <c r="A1041" s="7"/>
      <c r="B1041" s="7"/>
      <c r="C1041" s="597"/>
      <c r="L1041" s="7"/>
      <c r="M1041" s="53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</row>
    <row r="1042" spans="1:32" x14ac:dyDescent="0.25">
      <c r="A1042" s="7"/>
      <c r="B1042" s="7"/>
      <c r="C1042" s="597"/>
      <c r="L1042" s="7"/>
      <c r="M1042" s="53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 spans="1:32" x14ac:dyDescent="0.25">
      <c r="A1043" s="7"/>
      <c r="B1043" s="7"/>
      <c r="C1043" s="597"/>
      <c r="L1043" s="7"/>
      <c r="M1043" s="53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 spans="1:32" x14ac:dyDescent="0.25">
      <c r="A1044" s="7"/>
      <c r="B1044" s="7"/>
      <c r="C1044" s="597"/>
      <c r="L1044" s="7"/>
      <c r="M1044" s="53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 spans="1:32" x14ac:dyDescent="0.25">
      <c r="A1045" s="7"/>
      <c r="B1045" s="7"/>
      <c r="C1045" s="597"/>
      <c r="L1045" s="7"/>
      <c r="M1045" s="53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 spans="1:32" x14ac:dyDescent="0.25">
      <c r="A1046" s="7"/>
      <c r="B1046" s="7"/>
      <c r="C1046" s="597"/>
      <c r="L1046" s="7"/>
      <c r="M1046" s="53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 spans="1:32" x14ac:dyDescent="0.25">
      <c r="A1047" s="7"/>
      <c r="B1047" s="7"/>
      <c r="C1047" s="597"/>
      <c r="L1047" s="7"/>
      <c r="M1047" s="53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 spans="1:32" x14ac:dyDescent="0.25">
      <c r="A1048" s="7"/>
      <c r="B1048" s="7"/>
      <c r="C1048" s="597"/>
      <c r="L1048" s="7"/>
      <c r="M1048" s="53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spans="1:32" x14ac:dyDescent="0.25">
      <c r="A1049" s="7"/>
      <c r="B1049" s="7"/>
      <c r="C1049" s="597"/>
      <c r="L1049" s="7"/>
      <c r="M1049" s="53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</row>
    <row r="1050" spans="1:32" x14ac:dyDescent="0.25">
      <c r="A1050" s="7"/>
      <c r="B1050" s="7"/>
      <c r="C1050" s="597"/>
      <c r="L1050" s="7"/>
      <c r="M1050" s="53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 spans="1:32" x14ac:dyDescent="0.25">
      <c r="A1051" s="7"/>
      <c r="B1051" s="7"/>
      <c r="C1051" s="597"/>
      <c r="L1051" s="7"/>
      <c r="M1051" s="53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</row>
    <row r="1052" spans="1:32" x14ac:dyDescent="0.25">
      <c r="A1052" s="7"/>
      <c r="B1052" s="7"/>
      <c r="C1052" s="597"/>
      <c r="L1052" s="7"/>
      <c r="M1052" s="53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spans="1:32" x14ac:dyDescent="0.25">
      <c r="A1053" s="7"/>
      <c r="B1053" s="7"/>
      <c r="C1053" s="597"/>
      <c r="L1053" s="7"/>
      <c r="M1053" s="53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 spans="1:32" x14ac:dyDescent="0.25">
      <c r="A1054" s="7"/>
      <c r="B1054" s="7"/>
      <c r="C1054" s="597"/>
      <c r="L1054" s="7"/>
      <c r="M1054" s="53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 spans="1:32" x14ac:dyDescent="0.25">
      <c r="A1055" s="7"/>
      <c r="B1055" s="7"/>
      <c r="C1055" s="597"/>
      <c r="L1055" s="7"/>
      <c r="M1055" s="53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 spans="1:32" x14ac:dyDescent="0.25">
      <c r="A1056" s="7"/>
      <c r="B1056" s="7"/>
      <c r="C1056" s="597"/>
      <c r="L1056" s="7"/>
      <c r="M1056" s="53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 spans="1:32" x14ac:dyDescent="0.25">
      <c r="A1057" s="7"/>
      <c r="B1057" s="7"/>
      <c r="C1057" s="597"/>
      <c r="L1057" s="7"/>
      <c r="M1057" s="53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</row>
    <row r="1058" spans="1:32" x14ac:dyDescent="0.25">
      <c r="A1058" s="7"/>
      <c r="B1058" s="7"/>
      <c r="C1058" s="597"/>
      <c r="L1058" s="7"/>
      <c r="M1058" s="53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 spans="1:32" x14ac:dyDescent="0.25">
      <c r="A1059" s="7"/>
      <c r="B1059" s="7"/>
      <c r="C1059" s="597"/>
      <c r="L1059" s="7"/>
      <c r="M1059" s="53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</row>
    <row r="1060" spans="1:32" x14ac:dyDescent="0.25">
      <c r="A1060" s="7"/>
      <c r="B1060" s="7"/>
      <c r="C1060" s="597"/>
      <c r="L1060" s="7"/>
      <c r="M1060" s="53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</row>
    <row r="1061" spans="1:32" x14ac:dyDescent="0.25">
      <c r="A1061" s="7"/>
      <c r="B1061" s="7"/>
      <c r="C1061" s="597"/>
      <c r="L1061" s="7"/>
      <c r="M1061" s="53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spans="1:32" x14ac:dyDescent="0.25">
      <c r="A1062" s="7"/>
      <c r="B1062" s="7"/>
      <c r="C1062" s="597"/>
      <c r="L1062" s="7"/>
      <c r="M1062" s="53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 spans="1:32" x14ac:dyDescent="0.25">
      <c r="A1063" s="7"/>
      <c r="B1063" s="7"/>
      <c r="C1063" s="597"/>
      <c r="L1063" s="7"/>
      <c r="M1063" s="53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 spans="1:32" x14ac:dyDescent="0.25">
      <c r="A1064" s="7"/>
      <c r="B1064" s="7"/>
      <c r="C1064" s="597"/>
      <c r="L1064" s="7"/>
      <c r="M1064" s="53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</row>
    <row r="1065" spans="1:32" x14ac:dyDescent="0.25">
      <c r="A1065" s="7"/>
      <c r="B1065" s="7"/>
      <c r="C1065" s="597"/>
      <c r="L1065" s="7"/>
      <c r="M1065" s="53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 spans="1:32" x14ac:dyDescent="0.25">
      <c r="A1066" s="7"/>
      <c r="B1066" s="7"/>
      <c r="C1066" s="597"/>
      <c r="L1066" s="7"/>
      <c r="M1066" s="53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 spans="1:32" x14ac:dyDescent="0.25">
      <c r="A1067" s="7"/>
      <c r="B1067" s="7"/>
      <c r="C1067" s="597"/>
      <c r="L1067" s="7"/>
      <c r="M1067" s="53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 spans="1:32" x14ac:dyDescent="0.25">
      <c r="A1068" s="7"/>
      <c r="B1068" s="7"/>
      <c r="C1068" s="597"/>
      <c r="L1068" s="7"/>
      <c r="M1068" s="53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 spans="1:32" x14ac:dyDescent="0.25">
      <c r="A1069" s="7"/>
      <c r="B1069" s="7"/>
      <c r="C1069" s="597"/>
      <c r="L1069" s="7"/>
      <c r="M1069" s="53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 spans="1:32" x14ac:dyDescent="0.25">
      <c r="A1070" s="7"/>
      <c r="B1070" s="7"/>
      <c r="C1070" s="597"/>
      <c r="L1070" s="7"/>
      <c r="M1070" s="53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 spans="1:32" x14ac:dyDescent="0.25">
      <c r="A1071" s="7"/>
      <c r="B1071" s="7"/>
      <c r="C1071" s="597"/>
      <c r="L1071" s="7"/>
      <c r="M1071" s="53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</row>
    <row r="1072" spans="1:32" x14ac:dyDescent="0.25">
      <c r="A1072" s="7"/>
      <c r="B1072" s="7"/>
      <c r="C1072" s="597"/>
      <c r="L1072" s="7"/>
      <c r="M1072" s="53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</row>
    <row r="1073" spans="1:32" x14ac:dyDescent="0.25">
      <c r="A1073" s="7"/>
      <c r="B1073" s="7"/>
      <c r="C1073" s="597"/>
      <c r="L1073" s="7"/>
      <c r="M1073" s="53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 spans="1:32" x14ac:dyDescent="0.25">
      <c r="A1074" s="7"/>
      <c r="B1074" s="7"/>
      <c r="C1074" s="597"/>
      <c r="L1074" s="7"/>
      <c r="M1074" s="53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 spans="1:32" x14ac:dyDescent="0.25">
      <c r="A1075" s="7"/>
      <c r="B1075" s="7"/>
      <c r="C1075" s="597"/>
      <c r="L1075" s="7"/>
      <c r="M1075" s="53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</row>
    <row r="1076" spans="1:32" x14ac:dyDescent="0.25">
      <c r="A1076" s="7"/>
      <c r="B1076" s="7"/>
      <c r="C1076" s="597"/>
      <c r="L1076" s="7"/>
      <c r="M1076" s="53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 spans="1:32" x14ac:dyDescent="0.25">
      <c r="A1077" s="7"/>
      <c r="B1077" s="7"/>
      <c r="C1077" s="597"/>
      <c r="L1077" s="7"/>
      <c r="M1077" s="53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</row>
    <row r="1078" spans="1:32" x14ac:dyDescent="0.25">
      <c r="A1078" s="7"/>
      <c r="B1078" s="7"/>
      <c r="C1078" s="597"/>
      <c r="L1078" s="7"/>
      <c r="M1078" s="53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</row>
    <row r="1079" spans="1:32" x14ac:dyDescent="0.25">
      <c r="A1079" s="7"/>
      <c r="B1079" s="7"/>
      <c r="C1079" s="597"/>
      <c r="L1079" s="7"/>
      <c r="M1079" s="53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 spans="1:32" x14ac:dyDescent="0.25">
      <c r="A1080" s="7"/>
      <c r="B1080" s="7"/>
      <c r="C1080" s="597"/>
      <c r="L1080" s="7"/>
      <c r="M1080" s="53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 spans="1:32" x14ac:dyDescent="0.25">
      <c r="A1081" s="7"/>
      <c r="B1081" s="7"/>
      <c r="C1081" s="597"/>
      <c r="L1081" s="7"/>
      <c r="M1081" s="53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 spans="1:32" x14ac:dyDescent="0.25">
      <c r="A1082" s="7"/>
      <c r="B1082" s="7"/>
      <c r="C1082" s="597"/>
      <c r="L1082" s="7"/>
      <c r="M1082" s="53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 spans="1:32" x14ac:dyDescent="0.25">
      <c r="A1083" s="7"/>
      <c r="B1083" s="7"/>
      <c r="C1083" s="597"/>
      <c r="L1083" s="7"/>
      <c r="M1083" s="53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 spans="1:32" x14ac:dyDescent="0.25">
      <c r="A1084" s="7"/>
      <c r="B1084" s="7"/>
      <c r="C1084" s="597"/>
      <c r="L1084" s="7"/>
      <c r="M1084" s="53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 spans="1:32" x14ac:dyDescent="0.25">
      <c r="A1085" s="7"/>
      <c r="B1085" s="7"/>
      <c r="C1085" s="597"/>
      <c r="L1085" s="7"/>
      <c r="M1085" s="53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</row>
    <row r="1086" spans="1:32" x14ac:dyDescent="0.25">
      <c r="A1086" s="7"/>
      <c r="B1086" s="7"/>
      <c r="C1086" s="597"/>
      <c r="L1086" s="7"/>
      <c r="M1086" s="53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 spans="1:32" x14ac:dyDescent="0.25">
      <c r="A1087" s="7"/>
      <c r="B1087" s="7"/>
      <c r="C1087" s="597"/>
      <c r="L1087" s="7"/>
      <c r="M1087" s="53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</row>
    <row r="1088" spans="1:32" x14ac:dyDescent="0.25">
      <c r="A1088" s="7"/>
      <c r="B1088" s="7"/>
      <c r="C1088" s="597"/>
      <c r="L1088" s="7"/>
      <c r="M1088" s="53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 spans="1:32" x14ac:dyDescent="0.25">
      <c r="A1089" s="7"/>
      <c r="B1089" s="7"/>
      <c r="C1089" s="597"/>
      <c r="L1089" s="7"/>
      <c r="M1089" s="53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</row>
    <row r="1090" spans="1:32" x14ac:dyDescent="0.25">
      <c r="A1090" s="7"/>
      <c r="B1090" s="7"/>
      <c r="C1090" s="597"/>
      <c r="L1090" s="7"/>
      <c r="M1090" s="53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 spans="1:32" x14ac:dyDescent="0.25">
      <c r="A1091" s="7"/>
      <c r="B1091" s="7"/>
      <c r="C1091" s="597"/>
      <c r="L1091" s="7"/>
      <c r="M1091" s="53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 spans="1:32" x14ac:dyDescent="0.25">
      <c r="A1092" s="7"/>
      <c r="B1092" s="7"/>
      <c r="C1092" s="597"/>
      <c r="L1092" s="7"/>
      <c r="M1092" s="53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</row>
    <row r="1093" spans="1:32" x14ac:dyDescent="0.25">
      <c r="A1093" s="7"/>
      <c r="B1093" s="7"/>
      <c r="C1093" s="597"/>
      <c r="L1093" s="7"/>
      <c r="M1093" s="53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 spans="1:32" x14ac:dyDescent="0.25">
      <c r="A1094" s="7"/>
      <c r="B1094" s="7"/>
      <c r="C1094" s="597"/>
      <c r="L1094" s="7"/>
      <c r="M1094" s="53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 spans="1:32" x14ac:dyDescent="0.25">
      <c r="A1095" s="7"/>
      <c r="B1095" s="7"/>
      <c r="C1095" s="597"/>
      <c r="L1095" s="7"/>
      <c r="M1095" s="53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 spans="1:32" x14ac:dyDescent="0.25">
      <c r="A1096" s="7"/>
      <c r="B1096" s="7"/>
      <c r="C1096" s="597"/>
      <c r="L1096" s="7"/>
      <c r="M1096" s="53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 spans="1:32" x14ac:dyDescent="0.25">
      <c r="A1097" s="7"/>
      <c r="B1097" s="7"/>
      <c r="C1097" s="597"/>
      <c r="L1097" s="7"/>
      <c r="M1097" s="53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 spans="1:32" x14ac:dyDescent="0.25">
      <c r="A1098" s="7"/>
      <c r="B1098" s="7"/>
      <c r="C1098" s="597"/>
      <c r="L1098" s="7"/>
      <c r="M1098" s="53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 spans="1:32" x14ac:dyDescent="0.25">
      <c r="A1099" s="7"/>
      <c r="B1099" s="7"/>
      <c r="C1099" s="597"/>
      <c r="L1099" s="7"/>
      <c r="M1099" s="53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 spans="1:32" x14ac:dyDescent="0.25">
      <c r="A1100" s="7"/>
      <c r="B1100" s="7"/>
      <c r="C1100" s="597"/>
      <c r="L1100" s="7"/>
      <c r="M1100" s="53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 spans="1:32" x14ac:dyDescent="0.25">
      <c r="A1101" s="7"/>
      <c r="B1101" s="7"/>
      <c r="C1101" s="597"/>
      <c r="L1101" s="7"/>
      <c r="M1101" s="53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spans="1:32" x14ac:dyDescent="0.25">
      <c r="A1102" s="7"/>
      <c r="B1102" s="7"/>
      <c r="C1102" s="597"/>
      <c r="L1102" s="7"/>
      <c r="M1102" s="53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 spans="1:32" x14ac:dyDescent="0.25">
      <c r="A1103" s="7"/>
      <c r="B1103" s="7"/>
      <c r="C1103" s="597"/>
      <c r="L1103" s="7"/>
      <c r="M1103" s="53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 spans="1:32" x14ac:dyDescent="0.25">
      <c r="A1104" s="7"/>
      <c r="B1104" s="7"/>
      <c r="C1104" s="597"/>
      <c r="L1104" s="7"/>
      <c r="M1104" s="53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spans="1:32" x14ac:dyDescent="0.25">
      <c r="A1105" s="7"/>
      <c r="B1105" s="7"/>
      <c r="C1105" s="597"/>
      <c r="L1105" s="7"/>
      <c r="M1105" s="53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</row>
    <row r="1106" spans="1:32" x14ac:dyDescent="0.25">
      <c r="A1106" s="7"/>
      <c r="B1106" s="7"/>
      <c r="C1106" s="597"/>
      <c r="L1106" s="7"/>
      <c r="M1106" s="53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 spans="1:32" x14ac:dyDescent="0.25">
      <c r="A1107" s="7"/>
      <c r="B1107" s="7"/>
      <c r="C1107" s="597"/>
      <c r="L1107" s="7"/>
      <c r="M1107" s="53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 spans="1:32" x14ac:dyDescent="0.25">
      <c r="A1108" s="7"/>
      <c r="B1108" s="7"/>
      <c r="C1108" s="597"/>
      <c r="L1108" s="7"/>
      <c r="M1108" s="53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 spans="1:32" x14ac:dyDescent="0.25">
      <c r="A1109" s="7"/>
      <c r="B1109" s="7"/>
      <c r="C1109" s="597"/>
      <c r="L1109" s="7"/>
      <c r="M1109" s="53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 spans="1:32" x14ac:dyDescent="0.25">
      <c r="A1110" s="7"/>
      <c r="B1110" s="7"/>
      <c r="C1110" s="597"/>
      <c r="L1110" s="7"/>
      <c r="M1110" s="53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</row>
    <row r="1111" spans="1:32" x14ac:dyDescent="0.25">
      <c r="A1111" s="7"/>
      <c r="B1111" s="7"/>
      <c r="C1111" s="597"/>
      <c r="L1111" s="7"/>
      <c r="M1111" s="53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</row>
    <row r="1112" spans="1:32" x14ac:dyDescent="0.25">
      <c r="A1112" s="7"/>
      <c r="B1112" s="7"/>
      <c r="C1112" s="597"/>
      <c r="L1112" s="7"/>
      <c r="M1112" s="53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</row>
    <row r="1113" spans="1:32" x14ac:dyDescent="0.25">
      <c r="A1113" s="7"/>
      <c r="B1113" s="7"/>
      <c r="C1113" s="597"/>
      <c r="L1113" s="7"/>
      <c r="M1113" s="53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</row>
    <row r="1114" spans="1:32" x14ac:dyDescent="0.25">
      <c r="A1114" s="7"/>
      <c r="B1114" s="7"/>
      <c r="C1114" s="597"/>
      <c r="L1114" s="7"/>
      <c r="M1114" s="53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</row>
    <row r="1115" spans="1:32" x14ac:dyDescent="0.25">
      <c r="A1115" s="7"/>
      <c r="B1115" s="7"/>
      <c r="C1115" s="597"/>
      <c r="L1115" s="7"/>
      <c r="M1115" s="53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</row>
    <row r="1116" spans="1:32" x14ac:dyDescent="0.25">
      <c r="A1116" s="7"/>
      <c r="B1116" s="7"/>
      <c r="C1116" s="597"/>
      <c r="L1116" s="7"/>
      <c r="M1116" s="53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</row>
    <row r="1117" spans="1:32" x14ac:dyDescent="0.25">
      <c r="A1117" s="7"/>
      <c r="B1117" s="7"/>
      <c r="C1117" s="597"/>
      <c r="L1117" s="7"/>
      <c r="M1117" s="53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</row>
    <row r="1118" spans="1:32" x14ac:dyDescent="0.25">
      <c r="A1118" s="7"/>
      <c r="B1118" s="7"/>
      <c r="C1118" s="597"/>
      <c r="L1118" s="7"/>
      <c r="M1118" s="53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</row>
    <row r="1119" spans="1:32" x14ac:dyDescent="0.25">
      <c r="A1119" s="7"/>
      <c r="B1119" s="7"/>
      <c r="C1119" s="597"/>
      <c r="L1119" s="7"/>
      <c r="M1119" s="53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</row>
    <row r="1120" spans="1:32" x14ac:dyDescent="0.25">
      <c r="A1120" s="7"/>
      <c r="B1120" s="7"/>
      <c r="C1120" s="597"/>
      <c r="L1120" s="7"/>
      <c r="M1120" s="53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</row>
    <row r="1121" spans="1:32" x14ac:dyDescent="0.25">
      <c r="A1121" s="7"/>
      <c r="B1121" s="7"/>
      <c r="C1121" s="597"/>
      <c r="L1121" s="7"/>
      <c r="M1121" s="53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</row>
    <row r="1122" spans="1:32" x14ac:dyDescent="0.25">
      <c r="A1122" s="7"/>
      <c r="B1122" s="7"/>
      <c r="C1122" s="597"/>
      <c r="L1122" s="7"/>
      <c r="M1122" s="53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</row>
    <row r="1123" spans="1:32" x14ac:dyDescent="0.25">
      <c r="A1123" s="7"/>
      <c r="B1123" s="7"/>
      <c r="C1123" s="597"/>
      <c r="L1123" s="7"/>
      <c r="M1123" s="53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</row>
    <row r="1124" spans="1:32" x14ac:dyDescent="0.25">
      <c r="A1124" s="7"/>
      <c r="B1124" s="7"/>
      <c r="C1124" s="597"/>
      <c r="L1124" s="7"/>
      <c r="M1124" s="53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</row>
    <row r="1125" spans="1:32" x14ac:dyDescent="0.25">
      <c r="A1125" s="7"/>
      <c r="B1125" s="7"/>
      <c r="C1125" s="597"/>
      <c r="L1125" s="7"/>
      <c r="M1125" s="53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</row>
    <row r="1126" spans="1:32" x14ac:dyDescent="0.25">
      <c r="A1126" s="7"/>
      <c r="B1126" s="7"/>
      <c r="C1126" s="597"/>
      <c r="L1126" s="7"/>
      <c r="M1126" s="53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</row>
    <row r="1127" spans="1:32" x14ac:dyDescent="0.25">
      <c r="A1127" s="7"/>
      <c r="B1127" s="7"/>
      <c r="C1127" s="597"/>
      <c r="L1127" s="7"/>
      <c r="M1127" s="53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</row>
    <row r="1128" spans="1:32" x14ac:dyDescent="0.25">
      <c r="A1128" s="7"/>
      <c r="B1128" s="7"/>
      <c r="C1128" s="597"/>
      <c r="L1128" s="7"/>
      <c r="M1128" s="53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</row>
    <row r="1129" spans="1:32" x14ac:dyDescent="0.25">
      <c r="A1129" s="7"/>
      <c r="B1129" s="7"/>
      <c r="C1129" s="597"/>
      <c r="L1129" s="7"/>
      <c r="M1129" s="53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</row>
    <row r="1130" spans="1:32" x14ac:dyDescent="0.25">
      <c r="A1130" s="7"/>
      <c r="B1130" s="7"/>
      <c r="C1130" s="597"/>
      <c r="L1130" s="7"/>
      <c r="M1130" s="53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</row>
    <row r="1131" spans="1:32" x14ac:dyDescent="0.25">
      <c r="A1131" s="7"/>
      <c r="B1131" s="7"/>
      <c r="C1131" s="597"/>
      <c r="L1131" s="7"/>
      <c r="M1131" s="53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</row>
    <row r="1132" spans="1:32" x14ac:dyDescent="0.25">
      <c r="A1132" s="7"/>
      <c r="B1132" s="7"/>
      <c r="C1132" s="597"/>
      <c r="L1132" s="7"/>
      <c r="M1132" s="53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</row>
    <row r="1133" spans="1:32" x14ac:dyDescent="0.25">
      <c r="A1133" s="7"/>
      <c r="B1133" s="7"/>
      <c r="C1133" s="597"/>
      <c r="L1133" s="7"/>
      <c r="M1133" s="53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</row>
    <row r="1134" spans="1:32" x14ac:dyDescent="0.25">
      <c r="A1134" s="7"/>
      <c r="B1134" s="7"/>
      <c r="C1134" s="597"/>
      <c r="L1134" s="7"/>
      <c r="M1134" s="53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</row>
    <row r="1135" spans="1:32" x14ac:dyDescent="0.25">
      <c r="A1135" s="7"/>
      <c r="B1135" s="7"/>
      <c r="C1135" s="597"/>
      <c r="L1135" s="7"/>
      <c r="M1135" s="53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</row>
    <row r="1136" spans="1:32" x14ac:dyDescent="0.25">
      <c r="A1136" s="7"/>
      <c r="B1136" s="7"/>
      <c r="C1136" s="597"/>
      <c r="L1136" s="7"/>
      <c r="M1136" s="53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</row>
    <row r="1137" spans="1:32" x14ac:dyDescent="0.25">
      <c r="A1137" s="7"/>
      <c r="B1137" s="7"/>
      <c r="C1137" s="597"/>
      <c r="L1137" s="7"/>
      <c r="M1137" s="53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</row>
    <row r="1138" spans="1:32" x14ac:dyDescent="0.25">
      <c r="A1138" s="7"/>
      <c r="B1138" s="7"/>
      <c r="C1138" s="597"/>
      <c r="L1138" s="7"/>
      <c r="M1138" s="53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</row>
    <row r="1139" spans="1:32" x14ac:dyDescent="0.25">
      <c r="A1139" s="7"/>
      <c r="B1139" s="7"/>
      <c r="C1139" s="597"/>
      <c r="L1139" s="7"/>
      <c r="M1139" s="53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</row>
    <row r="1140" spans="1:32" x14ac:dyDescent="0.25">
      <c r="A1140" s="7"/>
      <c r="B1140" s="7"/>
      <c r="C1140" s="597"/>
      <c r="L1140" s="7"/>
      <c r="M1140" s="53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</row>
    <row r="1141" spans="1:32" x14ac:dyDescent="0.25">
      <c r="A1141" s="7"/>
      <c r="B1141" s="7"/>
      <c r="C1141" s="597"/>
      <c r="L1141" s="7"/>
      <c r="M1141" s="53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</row>
    <row r="1142" spans="1:32" x14ac:dyDescent="0.25">
      <c r="A1142" s="7"/>
      <c r="B1142" s="7"/>
      <c r="C1142" s="597"/>
      <c r="L1142" s="7"/>
      <c r="M1142" s="53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</row>
    <row r="1143" spans="1:32" x14ac:dyDescent="0.25">
      <c r="A1143" s="7"/>
      <c r="B1143" s="7"/>
      <c r="C1143" s="597"/>
      <c r="L1143" s="7"/>
      <c r="M1143" s="53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</row>
    <row r="1144" spans="1:32" x14ac:dyDescent="0.25">
      <c r="A1144" s="7"/>
      <c r="B1144" s="7"/>
      <c r="C1144" s="597"/>
      <c r="L1144" s="7"/>
      <c r="M1144" s="53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</row>
    <row r="1145" spans="1:32" x14ac:dyDescent="0.25">
      <c r="A1145" s="7"/>
      <c r="B1145" s="7"/>
      <c r="C1145" s="597"/>
      <c r="L1145" s="7"/>
      <c r="M1145" s="53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</row>
    <row r="1146" spans="1:32" x14ac:dyDescent="0.25">
      <c r="A1146" s="7"/>
      <c r="B1146" s="7"/>
      <c r="C1146" s="597"/>
      <c r="L1146" s="7"/>
      <c r="M1146" s="53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</row>
    <row r="1147" spans="1:32" x14ac:dyDescent="0.25">
      <c r="A1147" s="7"/>
      <c r="B1147" s="7"/>
      <c r="C1147" s="597"/>
      <c r="L1147" s="7"/>
      <c r="M1147" s="53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</row>
    <row r="1148" spans="1:32" x14ac:dyDescent="0.25">
      <c r="A1148" s="7"/>
      <c r="B1148" s="7"/>
      <c r="C1148" s="597"/>
      <c r="L1148" s="7"/>
      <c r="M1148" s="53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</row>
    <row r="1149" spans="1:32" x14ac:dyDescent="0.25">
      <c r="A1149" s="7"/>
      <c r="B1149" s="7"/>
      <c r="C1149" s="597"/>
      <c r="L1149" s="7"/>
      <c r="M1149" s="53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</row>
    <row r="1150" spans="1:32" x14ac:dyDescent="0.25">
      <c r="A1150" s="7"/>
      <c r="B1150" s="7"/>
      <c r="C1150" s="597"/>
      <c r="L1150" s="7"/>
      <c r="M1150" s="53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</row>
    <row r="1151" spans="1:32" x14ac:dyDescent="0.25">
      <c r="A1151" s="7"/>
      <c r="B1151" s="7"/>
      <c r="C1151" s="597"/>
      <c r="L1151" s="7"/>
      <c r="M1151" s="53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</row>
    <row r="1152" spans="1:32" x14ac:dyDescent="0.25">
      <c r="A1152" s="7"/>
      <c r="B1152" s="7"/>
      <c r="C1152" s="597"/>
      <c r="L1152" s="7"/>
      <c r="M1152" s="53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</row>
    <row r="1153" spans="1:32" x14ac:dyDescent="0.25">
      <c r="A1153" s="7"/>
      <c r="B1153" s="7"/>
      <c r="C1153" s="597"/>
      <c r="L1153" s="7"/>
      <c r="M1153" s="53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</row>
    <row r="1154" spans="1:32" x14ac:dyDescent="0.25">
      <c r="A1154" s="7"/>
      <c r="B1154" s="7"/>
      <c r="C1154" s="597"/>
      <c r="L1154" s="7"/>
      <c r="M1154" s="53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</row>
    <row r="1155" spans="1:32" x14ac:dyDescent="0.25">
      <c r="A1155" s="7"/>
      <c r="B1155" s="7"/>
      <c r="C1155" s="597"/>
      <c r="L1155" s="7"/>
      <c r="M1155" s="53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</row>
    <row r="1156" spans="1:32" x14ac:dyDescent="0.25">
      <c r="A1156" s="7"/>
      <c r="B1156" s="7"/>
      <c r="C1156" s="597"/>
      <c r="L1156" s="7"/>
      <c r="M1156" s="53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</row>
    <row r="1157" spans="1:32" x14ac:dyDescent="0.25">
      <c r="A1157" s="7"/>
      <c r="B1157" s="7"/>
      <c r="C1157" s="597"/>
      <c r="L1157" s="7"/>
      <c r="M1157" s="53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</row>
    <row r="1158" spans="1:32" x14ac:dyDescent="0.25">
      <c r="A1158" s="7"/>
      <c r="B1158" s="7"/>
      <c r="C1158" s="597"/>
      <c r="L1158" s="7"/>
      <c r="M1158" s="53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</row>
    <row r="1159" spans="1:32" x14ac:dyDescent="0.25">
      <c r="A1159" s="7"/>
      <c r="B1159" s="7"/>
      <c r="C1159" s="597"/>
      <c r="L1159" s="7"/>
      <c r="M1159" s="53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</row>
    <row r="1160" spans="1:32" x14ac:dyDescent="0.25">
      <c r="A1160" s="7"/>
      <c r="B1160" s="7"/>
      <c r="C1160" s="597"/>
      <c r="L1160" s="7"/>
      <c r="M1160" s="53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</row>
    <row r="1161" spans="1:32" x14ac:dyDescent="0.25">
      <c r="A1161" s="7"/>
      <c r="B1161" s="7"/>
      <c r="C1161" s="597"/>
      <c r="L1161" s="7"/>
      <c r="M1161" s="53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</row>
    <row r="1162" spans="1:32" x14ac:dyDescent="0.25">
      <c r="A1162" s="7"/>
      <c r="B1162" s="7"/>
      <c r="C1162" s="597"/>
      <c r="L1162" s="7"/>
      <c r="M1162" s="53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</row>
    <row r="1163" spans="1:32" x14ac:dyDescent="0.25">
      <c r="A1163" s="7"/>
      <c r="B1163" s="7"/>
      <c r="C1163" s="597"/>
      <c r="L1163" s="7"/>
      <c r="M1163" s="53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</row>
    <row r="1164" spans="1:32" x14ac:dyDescent="0.25">
      <c r="A1164" s="7"/>
      <c r="B1164" s="7"/>
      <c r="C1164" s="597"/>
      <c r="L1164" s="7"/>
      <c r="M1164" s="53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</row>
    <row r="1165" spans="1:32" x14ac:dyDescent="0.25">
      <c r="A1165" s="7"/>
      <c r="B1165" s="7"/>
      <c r="C1165" s="597"/>
      <c r="L1165" s="7"/>
      <c r="M1165" s="53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</row>
    <row r="1166" spans="1:32" x14ac:dyDescent="0.25">
      <c r="A1166" s="7"/>
      <c r="B1166" s="7"/>
      <c r="C1166" s="597"/>
      <c r="L1166" s="7"/>
      <c r="M1166" s="53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</row>
    <row r="1167" spans="1:32" x14ac:dyDescent="0.25">
      <c r="A1167" s="7"/>
      <c r="B1167" s="7"/>
      <c r="C1167" s="597"/>
      <c r="L1167" s="7"/>
      <c r="M1167" s="53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</row>
    <row r="1168" spans="1:32" x14ac:dyDescent="0.25">
      <c r="A1168" s="7"/>
      <c r="B1168" s="7"/>
      <c r="C1168" s="597"/>
      <c r="L1168" s="7"/>
      <c r="M1168" s="53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</row>
    <row r="1169" spans="1:32" x14ac:dyDescent="0.25">
      <c r="A1169" s="7"/>
      <c r="B1169" s="7"/>
      <c r="C1169" s="597"/>
      <c r="L1169" s="7"/>
      <c r="M1169" s="53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</row>
    <row r="1170" spans="1:32" x14ac:dyDescent="0.25">
      <c r="A1170" s="7"/>
      <c r="B1170" s="7"/>
      <c r="C1170" s="597"/>
      <c r="L1170" s="7"/>
      <c r="M1170" s="53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</row>
    <row r="1171" spans="1:32" x14ac:dyDescent="0.25">
      <c r="A1171" s="7"/>
      <c r="B1171" s="7"/>
      <c r="C1171" s="597"/>
      <c r="L1171" s="7"/>
      <c r="M1171" s="53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</row>
    <row r="1172" spans="1:32" x14ac:dyDescent="0.25">
      <c r="A1172" s="7"/>
      <c r="B1172" s="7"/>
      <c r="C1172" s="597"/>
      <c r="L1172" s="7"/>
      <c r="M1172" s="53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</row>
    <row r="1173" spans="1:32" x14ac:dyDescent="0.25">
      <c r="A1173" s="7"/>
      <c r="B1173" s="7"/>
      <c r="C1173" s="597"/>
      <c r="L1173" s="7"/>
      <c r="M1173" s="53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</row>
    <row r="1174" spans="1:32" x14ac:dyDescent="0.25">
      <c r="A1174" s="7"/>
      <c r="B1174" s="7"/>
      <c r="C1174" s="597"/>
      <c r="L1174" s="7"/>
      <c r="M1174" s="53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</row>
    <row r="1175" spans="1:32" x14ac:dyDescent="0.25">
      <c r="A1175" s="7"/>
      <c r="B1175" s="7"/>
      <c r="C1175" s="597"/>
      <c r="L1175" s="7"/>
      <c r="M1175" s="53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</row>
    <row r="1176" spans="1:32" x14ac:dyDescent="0.25">
      <c r="A1176" s="7"/>
      <c r="B1176" s="7"/>
      <c r="C1176" s="597"/>
      <c r="L1176" s="7"/>
      <c r="M1176" s="53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</row>
    <row r="1177" spans="1:32" x14ac:dyDescent="0.25">
      <c r="A1177" s="7"/>
      <c r="B1177" s="7"/>
      <c r="C1177" s="597"/>
      <c r="L1177" s="7"/>
      <c r="M1177" s="53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</row>
    <row r="1178" spans="1:32" x14ac:dyDescent="0.25">
      <c r="A1178" s="7"/>
      <c r="B1178" s="7"/>
      <c r="C1178" s="597"/>
      <c r="L1178" s="7"/>
      <c r="M1178" s="53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</row>
    <row r="1179" spans="1:32" x14ac:dyDescent="0.25">
      <c r="A1179" s="7"/>
      <c r="B1179" s="7"/>
      <c r="C1179" s="597"/>
      <c r="L1179" s="7"/>
      <c r="M1179" s="53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</row>
    <row r="1180" spans="1:32" x14ac:dyDescent="0.25">
      <c r="A1180" s="7"/>
      <c r="B1180" s="7"/>
      <c r="C1180" s="597"/>
      <c r="L1180" s="7"/>
      <c r="M1180" s="53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</row>
    <row r="1181" spans="1:32" x14ac:dyDescent="0.25">
      <c r="A1181" s="7"/>
      <c r="B1181" s="7"/>
      <c r="C1181" s="597"/>
      <c r="L1181" s="7"/>
      <c r="M1181" s="53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</row>
    <row r="1182" spans="1:32" x14ac:dyDescent="0.25">
      <c r="A1182" s="7"/>
      <c r="B1182" s="7"/>
      <c r="C1182" s="597"/>
      <c r="L1182" s="7"/>
      <c r="M1182" s="53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</row>
    <row r="1183" spans="1:32" x14ac:dyDescent="0.25">
      <c r="A1183" s="7"/>
      <c r="B1183" s="7"/>
      <c r="C1183" s="597"/>
      <c r="L1183" s="7"/>
      <c r="M1183" s="53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</row>
    <row r="1184" spans="1:32" x14ac:dyDescent="0.25">
      <c r="A1184" s="7"/>
      <c r="B1184" s="7"/>
      <c r="C1184" s="597"/>
      <c r="L1184" s="7"/>
      <c r="M1184" s="53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</row>
    <row r="1185" spans="1:32" x14ac:dyDescent="0.25">
      <c r="A1185" s="7"/>
      <c r="B1185" s="7"/>
      <c r="C1185" s="597"/>
      <c r="L1185" s="7"/>
      <c r="M1185" s="53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</row>
    <row r="1186" spans="1:32" x14ac:dyDescent="0.25">
      <c r="A1186" s="7"/>
      <c r="B1186" s="7"/>
      <c r="C1186" s="597"/>
      <c r="L1186" s="7"/>
      <c r="M1186" s="53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</row>
    <row r="1187" spans="1:32" x14ac:dyDescent="0.25">
      <c r="A1187" s="7"/>
      <c r="B1187" s="7"/>
      <c r="C1187" s="597"/>
      <c r="L1187" s="7"/>
      <c r="M1187" s="53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</row>
    <row r="1188" spans="1:32" x14ac:dyDescent="0.25">
      <c r="A1188" s="7"/>
      <c r="B1188" s="7"/>
      <c r="C1188" s="597"/>
      <c r="L1188" s="7"/>
      <c r="M1188" s="53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</row>
    <row r="1189" spans="1:32" x14ac:dyDescent="0.25">
      <c r="A1189" s="7"/>
      <c r="B1189" s="7"/>
      <c r="C1189" s="597"/>
      <c r="L1189" s="7"/>
      <c r="M1189" s="53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</row>
    <row r="1190" spans="1:32" x14ac:dyDescent="0.25">
      <c r="A1190" s="7"/>
      <c r="B1190" s="7"/>
      <c r="C1190" s="597"/>
      <c r="L1190" s="7"/>
      <c r="M1190" s="53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</row>
    <row r="1191" spans="1:32" x14ac:dyDescent="0.25">
      <c r="A1191" s="7"/>
      <c r="B1191" s="7"/>
      <c r="C1191" s="597"/>
      <c r="L1191" s="7"/>
      <c r="M1191" s="53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</row>
    <row r="1192" spans="1:32" x14ac:dyDescent="0.25">
      <c r="A1192" s="7"/>
      <c r="B1192" s="7"/>
      <c r="C1192" s="597"/>
      <c r="L1192" s="7"/>
      <c r="M1192" s="53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</row>
    <row r="1193" spans="1:32" x14ac:dyDescent="0.25">
      <c r="A1193" s="7"/>
      <c r="B1193" s="7"/>
      <c r="C1193" s="597"/>
      <c r="L1193" s="7"/>
      <c r="M1193" s="53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</row>
    <row r="1194" spans="1:32" x14ac:dyDescent="0.25">
      <c r="A1194" s="7"/>
      <c r="B1194" s="7"/>
      <c r="C1194" s="597"/>
      <c r="L1194" s="7"/>
      <c r="M1194" s="53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</row>
    <row r="1195" spans="1:32" x14ac:dyDescent="0.25">
      <c r="A1195" s="7"/>
      <c r="B1195" s="7"/>
      <c r="C1195" s="597"/>
      <c r="L1195" s="7"/>
      <c r="M1195" s="53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</row>
    <row r="1196" spans="1:32" x14ac:dyDescent="0.25">
      <c r="A1196" s="7"/>
      <c r="B1196" s="7"/>
      <c r="C1196" s="597"/>
      <c r="L1196" s="7"/>
      <c r="M1196" s="53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</row>
    <row r="1197" spans="1:32" x14ac:dyDescent="0.25">
      <c r="A1197" s="7"/>
      <c r="B1197" s="7"/>
      <c r="C1197" s="597"/>
      <c r="L1197" s="7"/>
      <c r="M1197" s="53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</row>
    <row r="1198" spans="1:32" x14ac:dyDescent="0.25">
      <c r="A1198" s="7"/>
      <c r="B1198" s="7"/>
      <c r="C1198" s="597"/>
      <c r="L1198" s="7"/>
      <c r="M1198" s="53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spans="1:32" x14ac:dyDescent="0.25">
      <c r="A1199" s="7"/>
      <c r="B1199" s="7"/>
      <c r="C1199" s="597"/>
      <c r="L1199" s="7"/>
      <c r="M1199" s="53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spans="1:32" x14ac:dyDescent="0.25">
      <c r="A1200" s="7"/>
      <c r="B1200" s="7"/>
      <c r="C1200" s="597"/>
      <c r="L1200" s="7"/>
      <c r="M1200" s="53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</row>
    <row r="1201" spans="1:32" x14ac:dyDescent="0.25">
      <c r="A1201" s="7"/>
      <c r="B1201" s="7"/>
      <c r="C1201" s="597"/>
      <c r="L1201" s="7"/>
      <c r="M1201" s="53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</row>
    <row r="1202" spans="1:32" x14ac:dyDescent="0.25">
      <c r="A1202" s="7"/>
      <c r="B1202" s="7"/>
      <c r="C1202" s="597"/>
      <c r="L1202" s="7"/>
      <c r="M1202" s="53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</row>
    <row r="1203" spans="1:32" x14ac:dyDescent="0.25">
      <c r="A1203" s="7"/>
      <c r="B1203" s="7"/>
      <c r="C1203" s="597"/>
      <c r="L1203" s="7"/>
      <c r="M1203" s="53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</row>
    <row r="1204" spans="1:32" x14ac:dyDescent="0.25">
      <c r="A1204" s="7"/>
      <c r="B1204" s="7"/>
      <c r="C1204" s="597"/>
      <c r="L1204" s="7"/>
      <c r="M1204" s="53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</row>
    <row r="1205" spans="1:32" x14ac:dyDescent="0.25">
      <c r="A1205" s="7"/>
      <c r="B1205" s="7"/>
      <c r="C1205" s="597"/>
      <c r="L1205" s="7"/>
      <c r="M1205" s="53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</row>
    <row r="1206" spans="1:32" x14ac:dyDescent="0.25">
      <c r="A1206" s="7"/>
      <c r="B1206" s="7"/>
      <c r="C1206" s="597"/>
      <c r="L1206" s="7"/>
      <c r="M1206" s="53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</row>
    <row r="1207" spans="1:32" x14ac:dyDescent="0.25">
      <c r="A1207" s="7"/>
      <c r="B1207" s="7"/>
      <c r="C1207" s="597"/>
      <c r="L1207" s="7"/>
      <c r="M1207" s="53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</row>
    <row r="1208" spans="1:32" x14ac:dyDescent="0.25">
      <c r="A1208" s="7"/>
      <c r="B1208" s="7"/>
      <c r="C1208" s="597"/>
      <c r="L1208" s="7"/>
      <c r="M1208" s="53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</row>
    <row r="1209" spans="1:32" x14ac:dyDescent="0.25">
      <c r="A1209" s="7"/>
      <c r="B1209" s="7"/>
      <c r="C1209" s="597"/>
      <c r="L1209" s="7"/>
      <c r="M1209" s="53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</row>
    <row r="1210" spans="1:32" x14ac:dyDescent="0.25">
      <c r="A1210" s="7"/>
      <c r="B1210" s="7"/>
      <c r="C1210" s="597"/>
      <c r="L1210" s="7"/>
      <c r="M1210" s="53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</row>
    <row r="1211" spans="1:32" x14ac:dyDescent="0.25">
      <c r="A1211" s="7"/>
      <c r="B1211" s="7"/>
      <c r="C1211" s="597"/>
      <c r="L1211" s="7"/>
      <c r="M1211" s="53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</row>
    <row r="1212" spans="1:32" x14ac:dyDescent="0.25">
      <c r="A1212" s="7"/>
      <c r="B1212" s="7"/>
      <c r="C1212" s="597"/>
      <c r="L1212" s="7"/>
      <c r="M1212" s="53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</row>
    <row r="1213" spans="1:32" x14ac:dyDescent="0.25">
      <c r="A1213" s="7"/>
      <c r="B1213" s="7"/>
      <c r="C1213" s="597"/>
      <c r="L1213" s="7"/>
      <c r="M1213" s="53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</row>
    <row r="1214" spans="1:32" x14ac:dyDescent="0.25">
      <c r="A1214" s="7"/>
      <c r="B1214" s="7"/>
      <c r="C1214" s="597"/>
      <c r="L1214" s="7"/>
      <c r="M1214" s="53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</row>
    <row r="1215" spans="1:32" x14ac:dyDescent="0.25">
      <c r="A1215" s="7"/>
      <c r="B1215" s="7"/>
      <c r="C1215" s="597"/>
      <c r="L1215" s="7"/>
      <c r="M1215" s="53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</row>
    <row r="1216" spans="1:32" x14ac:dyDescent="0.25">
      <c r="A1216" s="7"/>
      <c r="B1216" s="7"/>
      <c r="C1216" s="597"/>
      <c r="L1216" s="7"/>
      <c r="M1216" s="53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</row>
    <row r="1217" spans="1:32" x14ac:dyDescent="0.25">
      <c r="A1217" s="7"/>
      <c r="B1217" s="7"/>
      <c r="C1217" s="597"/>
      <c r="L1217" s="7"/>
      <c r="M1217" s="53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</row>
    <row r="1218" spans="1:32" x14ac:dyDescent="0.25">
      <c r="A1218" s="7"/>
      <c r="B1218" s="7"/>
      <c r="C1218" s="597"/>
      <c r="L1218" s="7"/>
      <c r="M1218" s="53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</row>
    <row r="1219" spans="1:32" x14ac:dyDescent="0.25">
      <c r="A1219" s="7"/>
      <c r="B1219" s="7"/>
      <c r="C1219" s="597"/>
      <c r="L1219" s="7"/>
      <c r="M1219" s="53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</row>
    <row r="1220" spans="1:32" x14ac:dyDescent="0.25">
      <c r="A1220" s="7"/>
      <c r="B1220" s="7"/>
      <c r="C1220" s="597"/>
      <c r="L1220" s="7"/>
      <c r="M1220" s="53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</row>
    <row r="1221" spans="1:32" x14ac:dyDescent="0.25">
      <c r="A1221" s="7"/>
      <c r="B1221" s="7"/>
      <c r="C1221" s="597"/>
      <c r="L1221" s="7"/>
      <c r="M1221" s="53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</row>
    <row r="1222" spans="1:32" x14ac:dyDescent="0.25">
      <c r="A1222" s="7"/>
      <c r="B1222" s="7"/>
      <c r="C1222" s="597"/>
      <c r="L1222" s="7"/>
      <c r="M1222" s="53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</row>
    <row r="1223" spans="1:32" x14ac:dyDescent="0.25">
      <c r="A1223" s="7"/>
      <c r="B1223" s="7"/>
      <c r="C1223" s="597"/>
      <c r="L1223" s="7"/>
      <c r="M1223" s="53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</row>
    <row r="1224" spans="1:32" x14ac:dyDescent="0.25">
      <c r="A1224" s="7"/>
      <c r="B1224" s="7"/>
      <c r="C1224" s="597"/>
      <c r="L1224" s="7"/>
      <c r="M1224" s="53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</row>
    <row r="1225" spans="1:32" x14ac:dyDescent="0.25">
      <c r="A1225" s="7"/>
      <c r="B1225" s="7"/>
      <c r="C1225" s="597"/>
      <c r="L1225" s="7"/>
      <c r="M1225" s="53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</row>
    <row r="1226" spans="1:32" x14ac:dyDescent="0.25">
      <c r="A1226" s="7"/>
      <c r="B1226" s="7"/>
      <c r="C1226" s="597"/>
      <c r="L1226" s="7"/>
      <c r="M1226" s="53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</row>
    <row r="1227" spans="1:32" x14ac:dyDescent="0.25">
      <c r="A1227" s="7"/>
      <c r="B1227" s="7"/>
      <c r="C1227" s="597"/>
      <c r="L1227" s="7"/>
      <c r="M1227" s="53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</row>
    <row r="1228" spans="1:32" x14ac:dyDescent="0.25">
      <c r="A1228" s="7"/>
      <c r="B1228" s="7"/>
      <c r="C1228" s="597"/>
      <c r="L1228" s="7"/>
      <c r="M1228" s="53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</row>
    <row r="1229" spans="1:32" x14ac:dyDescent="0.25">
      <c r="A1229" s="7"/>
      <c r="B1229" s="7"/>
      <c r="C1229" s="597"/>
      <c r="L1229" s="7"/>
      <c r="M1229" s="53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</row>
    <row r="1230" spans="1:32" x14ac:dyDescent="0.25">
      <c r="A1230" s="7"/>
      <c r="B1230" s="7"/>
      <c r="C1230" s="597"/>
      <c r="L1230" s="7"/>
      <c r="M1230" s="53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</row>
    <row r="1231" spans="1:32" x14ac:dyDescent="0.25">
      <c r="A1231" s="7"/>
      <c r="B1231" s="7"/>
      <c r="C1231" s="597"/>
      <c r="L1231" s="7"/>
      <c r="M1231" s="53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</row>
    <row r="1232" spans="1:32" x14ac:dyDescent="0.25">
      <c r="A1232" s="7"/>
      <c r="B1232" s="7"/>
      <c r="C1232" s="597"/>
      <c r="L1232" s="7"/>
      <c r="M1232" s="53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</row>
    <row r="1233" spans="1:32" x14ac:dyDescent="0.25">
      <c r="A1233" s="7"/>
      <c r="B1233" s="7"/>
      <c r="C1233" s="597"/>
      <c r="L1233" s="7"/>
      <c r="M1233" s="53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</row>
    <row r="1234" spans="1:32" x14ac:dyDescent="0.25">
      <c r="A1234" s="7"/>
      <c r="B1234" s="7"/>
      <c r="C1234" s="597"/>
      <c r="L1234" s="7"/>
      <c r="M1234" s="53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</row>
    <row r="1235" spans="1:32" x14ac:dyDescent="0.25">
      <c r="A1235" s="7"/>
      <c r="B1235" s="7"/>
      <c r="C1235" s="597"/>
      <c r="L1235" s="7"/>
      <c r="M1235" s="53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</row>
    <row r="1236" spans="1:32" x14ac:dyDescent="0.25">
      <c r="A1236" s="7"/>
      <c r="B1236" s="7"/>
      <c r="C1236" s="597"/>
      <c r="L1236" s="7"/>
      <c r="M1236" s="53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</row>
    <row r="1237" spans="1:32" x14ac:dyDescent="0.25">
      <c r="A1237" s="7"/>
      <c r="B1237" s="7"/>
      <c r="C1237" s="597"/>
      <c r="L1237" s="7"/>
      <c r="M1237" s="53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</row>
    <row r="1238" spans="1:32" x14ac:dyDescent="0.25">
      <c r="A1238" s="7"/>
      <c r="B1238" s="7"/>
      <c r="C1238" s="597"/>
      <c r="L1238" s="7"/>
      <c r="M1238" s="53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</row>
    <row r="1239" spans="1:32" x14ac:dyDescent="0.25">
      <c r="A1239" s="7"/>
      <c r="B1239" s="7"/>
      <c r="C1239" s="597"/>
      <c r="L1239" s="7"/>
      <c r="M1239" s="53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</row>
    <row r="1240" spans="1:32" x14ac:dyDescent="0.25">
      <c r="A1240" s="7"/>
      <c r="B1240" s="7"/>
      <c r="C1240" s="597"/>
      <c r="L1240" s="7"/>
      <c r="M1240" s="53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</row>
    <row r="1241" spans="1:32" x14ac:dyDescent="0.25">
      <c r="A1241" s="7"/>
      <c r="B1241" s="7"/>
      <c r="C1241" s="597"/>
      <c r="L1241" s="7"/>
      <c r="M1241" s="53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</row>
    <row r="1242" spans="1:32" x14ac:dyDescent="0.25">
      <c r="A1242" s="7"/>
      <c r="B1242" s="7"/>
      <c r="C1242" s="597"/>
      <c r="L1242" s="7"/>
      <c r="M1242" s="53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</row>
    <row r="1243" spans="1:32" x14ac:dyDescent="0.25">
      <c r="A1243" s="7"/>
      <c r="B1243" s="7"/>
      <c r="C1243" s="597"/>
      <c r="L1243" s="7"/>
      <c r="M1243" s="53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</row>
    <row r="1244" spans="1:32" x14ac:dyDescent="0.25">
      <c r="A1244" s="7"/>
      <c r="B1244" s="7"/>
      <c r="C1244" s="597"/>
      <c r="L1244" s="7"/>
      <c r="M1244" s="53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</row>
    <row r="1245" spans="1:32" x14ac:dyDescent="0.25">
      <c r="A1245" s="7"/>
      <c r="B1245" s="7"/>
      <c r="C1245" s="597"/>
      <c r="L1245" s="7"/>
      <c r="M1245" s="53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</row>
    <row r="1246" spans="1:32" x14ac:dyDescent="0.25">
      <c r="A1246" s="7"/>
      <c r="B1246" s="7"/>
      <c r="C1246" s="597"/>
      <c r="L1246" s="7"/>
      <c r="M1246" s="53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</row>
    <row r="1247" spans="1:32" x14ac:dyDescent="0.25">
      <c r="A1247" s="7"/>
      <c r="B1247" s="7"/>
      <c r="C1247" s="597"/>
      <c r="L1247" s="7"/>
      <c r="M1247" s="53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</row>
    <row r="1248" spans="1:32" x14ac:dyDescent="0.25">
      <c r="A1248" s="7"/>
      <c r="B1248" s="7"/>
      <c r="C1248" s="597"/>
      <c r="L1248" s="7"/>
      <c r="M1248" s="53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</row>
    <row r="1249" spans="1:32" x14ac:dyDescent="0.25">
      <c r="A1249" s="7"/>
      <c r="B1249" s="7"/>
      <c r="C1249" s="597"/>
      <c r="L1249" s="7"/>
      <c r="M1249" s="53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</row>
    <row r="1250" spans="1:32" x14ac:dyDescent="0.25">
      <c r="A1250" s="7"/>
      <c r="B1250" s="7"/>
      <c r="C1250" s="597"/>
      <c r="L1250" s="7"/>
      <c r="M1250" s="53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</row>
    <row r="1251" spans="1:32" x14ac:dyDescent="0.25">
      <c r="A1251" s="7"/>
      <c r="B1251" s="7"/>
      <c r="C1251" s="597"/>
      <c r="L1251" s="7"/>
      <c r="M1251" s="53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</row>
    <row r="1252" spans="1:32" x14ac:dyDescent="0.25">
      <c r="A1252" s="7"/>
      <c r="B1252" s="7"/>
      <c r="C1252" s="597"/>
      <c r="L1252" s="7"/>
      <c r="M1252" s="53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</row>
    <row r="1253" spans="1:32" x14ac:dyDescent="0.25">
      <c r="A1253" s="7"/>
      <c r="B1253" s="7"/>
      <c r="C1253" s="597"/>
      <c r="L1253" s="7"/>
      <c r="M1253" s="53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</row>
    <row r="1254" spans="1:32" x14ac:dyDescent="0.25">
      <c r="A1254" s="7"/>
      <c r="B1254" s="7"/>
      <c r="C1254" s="597"/>
      <c r="L1254" s="7"/>
      <c r="M1254" s="53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</row>
    <row r="1255" spans="1:32" x14ac:dyDescent="0.25">
      <c r="A1255" s="7"/>
      <c r="B1255" s="7"/>
      <c r="C1255" s="597"/>
      <c r="L1255" s="7"/>
      <c r="M1255" s="53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</row>
    <row r="1256" spans="1:32" x14ac:dyDescent="0.25">
      <c r="A1256" s="7"/>
      <c r="B1256" s="7"/>
      <c r="C1256" s="597"/>
      <c r="L1256" s="7"/>
      <c r="M1256" s="53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</row>
    <row r="1257" spans="1:32" x14ac:dyDescent="0.25">
      <c r="A1257" s="7"/>
      <c r="B1257" s="7"/>
      <c r="C1257" s="597"/>
      <c r="L1257" s="7"/>
      <c r="M1257" s="53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</row>
    <row r="1258" spans="1:32" x14ac:dyDescent="0.25">
      <c r="A1258" s="7"/>
      <c r="B1258" s="7"/>
      <c r="C1258" s="597"/>
      <c r="L1258" s="7"/>
      <c r="M1258" s="53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</row>
    <row r="1259" spans="1:32" x14ac:dyDescent="0.25">
      <c r="A1259" s="7"/>
      <c r="B1259" s="7"/>
      <c r="C1259" s="597"/>
      <c r="L1259" s="7"/>
      <c r="M1259" s="53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</row>
    <row r="1260" spans="1:32" x14ac:dyDescent="0.25">
      <c r="A1260" s="7"/>
      <c r="B1260" s="7"/>
      <c r="C1260" s="597"/>
      <c r="L1260" s="7"/>
      <c r="M1260" s="53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</row>
    <row r="1261" spans="1:32" x14ac:dyDescent="0.25">
      <c r="A1261" s="7"/>
      <c r="B1261" s="7"/>
      <c r="C1261" s="597"/>
      <c r="L1261" s="7"/>
      <c r="M1261" s="53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</row>
    <row r="1262" spans="1:32" x14ac:dyDescent="0.25">
      <c r="A1262" s="7"/>
      <c r="B1262" s="7"/>
      <c r="C1262" s="597"/>
      <c r="L1262" s="7"/>
      <c r="M1262" s="53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</row>
    <row r="1263" spans="1:32" x14ac:dyDescent="0.25">
      <c r="A1263" s="7"/>
      <c r="B1263" s="7"/>
      <c r="C1263" s="597"/>
      <c r="L1263" s="7"/>
      <c r="M1263" s="53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</row>
    <row r="1264" spans="1:32" x14ac:dyDescent="0.25">
      <c r="A1264" s="7"/>
      <c r="B1264" s="7"/>
      <c r="C1264" s="597"/>
      <c r="L1264" s="7"/>
      <c r="M1264" s="53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</row>
    <row r="1265" spans="1:32" x14ac:dyDescent="0.25">
      <c r="A1265" s="7"/>
      <c r="B1265" s="7"/>
      <c r="C1265" s="597"/>
      <c r="L1265" s="7"/>
      <c r="M1265" s="53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</row>
    <row r="1266" spans="1:32" x14ac:dyDescent="0.25">
      <c r="A1266" s="7"/>
      <c r="B1266" s="7"/>
      <c r="C1266" s="597"/>
      <c r="L1266" s="7"/>
      <c r="M1266" s="53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</row>
    <row r="1267" spans="1:32" x14ac:dyDescent="0.25">
      <c r="A1267" s="7"/>
      <c r="B1267" s="7"/>
      <c r="C1267" s="597"/>
      <c r="L1267" s="7"/>
      <c r="M1267" s="53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</row>
    <row r="1268" spans="1:32" x14ac:dyDescent="0.25">
      <c r="A1268" s="7"/>
      <c r="B1268" s="7"/>
      <c r="C1268" s="597"/>
      <c r="L1268" s="7"/>
      <c r="M1268" s="53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</row>
    <row r="1269" spans="1:32" x14ac:dyDescent="0.25">
      <c r="A1269" s="7"/>
      <c r="B1269" s="7"/>
      <c r="C1269" s="597"/>
      <c r="L1269" s="7"/>
      <c r="M1269" s="53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</row>
    <row r="1270" spans="1:32" x14ac:dyDescent="0.25">
      <c r="A1270" s="7"/>
      <c r="B1270" s="7"/>
      <c r="C1270" s="597"/>
      <c r="L1270" s="7"/>
      <c r="M1270" s="53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</row>
    <row r="1271" spans="1:32" x14ac:dyDescent="0.25">
      <c r="A1271" s="7"/>
      <c r="B1271" s="7"/>
      <c r="C1271" s="597"/>
      <c r="L1271" s="7"/>
      <c r="M1271" s="53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</row>
    <row r="1272" spans="1:32" x14ac:dyDescent="0.25">
      <c r="A1272" s="7"/>
      <c r="B1272" s="7"/>
      <c r="C1272" s="597"/>
      <c r="L1272" s="7"/>
      <c r="M1272" s="53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</row>
    <row r="1273" spans="1:32" x14ac:dyDescent="0.25">
      <c r="A1273" s="7"/>
      <c r="B1273" s="7"/>
      <c r="C1273" s="597"/>
      <c r="L1273" s="7"/>
      <c r="M1273" s="53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</row>
    <row r="1274" spans="1:32" x14ac:dyDescent="0.25">
      <c r="A1274" s="7"/>
      <c r="B1274" s="7"/>
      <c r="C1274" s="597"/>
      <c r="L1274" s="7"/>
      <c r="M1274" s="53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</row>
    <row r="1275" spans="1:32" x14ac:dyDescent="0.25">
      <c r="A1275" s="7"/>
      <c r="B1275" s="7"/>
      <c r="C1275" s="597"/>
      <c r="L1275" s="7"/>
      <c r="M1275" s="53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</row>
    <row r="1276" spans="1:32" x14ac:dyDescent="0.25">
      <c r="A1276" s="7"/>
      <c r="B1276" s="7"/>
      <c r="C1276" s="597"/>
      <c r="L1276" s="7"/>
      <c r="M1276" s="53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</row>
    <row r="1277" spans="1:32" x14ac:dyDescent="0.25">
      <c r="A1277" s="7"/>
      <c r="B1277" s="7"/>
      <c r="C1277" s="597"/>
      <c r="L1277" s="7"/>
      <c r="M1277" s="53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</row>
    <row r="1278" spans="1:32" x14ac:dyDescent="0.25">
      <c r="A1278" s="7"/>
      <c r="B1278" s="7"/>
      <c r="C1278" s="597"/>
      <c r="L1278" s="7"/>
      <c r="M1278" s="53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</row>
    <row r="1279" spans="1:32" x14ac:dyDescent="0.25">
      <c r="A1279" s="7"/>
      <c r="B1279" s="7"/>
      <c r="C1279" s="597"/>
      <c r="L1279" s="7"/>
      <c r="M1279" s="53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</row>
    <row r="1280" spans="1:32" x14ac:dyDescent="0.25">
      <c r="A1280" s="7"/>
      <c r="B1280" s="7"/>
      <c r="C1280" s="597"/>
      <c r="L1280" s="7"/>
      <c r="M1280" s="53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</row>
    <row r="1281" spans="1:32" x14ac:dyDescent="0.25">
      <c r="A1281" s="7"/>
      <c r="B1281" s="7"/>
      <c r="C1281" s="597"/>
      <c r="L1281" s="7"/>
      <c r="M1281" s="53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</row>
    <row r="1282" spans="1:32" x14ac:dyDescent="0.25">
      <c r="A1282" s="7"/>
      <c r="B1282" s="7"/>
      <c r="C1282" s="597"/>
      <c r="L1282" s="7"/>
      <c r="M1282" s="53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</row>
    <row r="1283" spans="1:32" x14ac:dyDescent="0.25">
      <c r="A1283" s="7"/>
      <c r="B1283" s="7"/>
      <c r="C1283" s="597"/>
      <c r="L1283" s="7"/>
      <c r="M1283" s="53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</row>
    <row r="1284" spans="1:32" x14ac:dyDescent="0.25">
      <c r="A1284" s="7"/>
      <c r="B1284" s="7"/>
      <c r="C1284" s="597"/>
      <c r="L1284" s="7"/>
      <c r="M1284" s="53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</row>
    <row r="1285" spans="1:32" x14ac:dyDescent="0.25">
      <c r="A1285" s="7"/>
      <c r="B1285" s="7"/>
      <c r="C1285" s="597"/>
      <c r="L1285" s="7"/>
      <c r="M1285" s="53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</row>
    <row r="1286" spans="1:32" x14ac:dyDescent="0.25">
      <c r="A1286" s="7"/>
      <c r="B1286" s="7"/>
      <c r="C1286" s="597"/>
      <c r="L1286" s="7"/>
      <c r="M1286" s="53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</row>
    <row r="1287" spans="1:32" x14ac:dyDescent="0.25">
      <c r="A1287" s="7"/>
      <c r="B1287" s="7"/>
      <c r="C1287" s="597"/>
      <c r="L1287" s="7"/>
      <c r="M1287" s="53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</row>
    <row r="1288" spans="1:32" x14ac:dyDescent="0.25">
      <c r="A1288" s="7"/>
      <c r="B1288" s="7"/>
      <c r="C1288" s="597"/>
      <c r="L1288" s="7"/>
      <c r="M1288" s="53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</row>
    <row r="1289" spans="1:32" x14ac:dyDescent="0.25">
      <c r="A1289" s="7"/>
      <c r="B1289" s="7"/>
      <c r="C1289" s="597"/>
      <c r="L1289" s="7"/>
      <c r="M1289" s="53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</row>
    <row r="1290" spans="1:32" x14ac:dyDescent="0.25">
      <c r="A1290" s="7"/>
      <c r="B1290" s="7"/>
      <c r="C1290" s="597"/>
      <c r="L1290" s="7"/>
      <c r="M1290" s="53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</row>
    <row r="1291" spans="1:32" x14ac:dyDescent="0.25">
      <c r="A1291" s="7"/>
      <c r="B1291" s="7"/>
      <c r="C1291" s="597"/>
      <c r="L1291" s="7"/>
      <c r="M1291" s="53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</row>
    <row r="1292" spans="1:32" x14ac:dyDescent="0.25">
      <c r="A1292" s="7"/>
      <c r="B1292" s="7"/>
      <c r="C1292" s="597"/>
      <c r="L1292" s="7"/>
      <c r="M1292" s="53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</row>
    <row r="1293" spans="1:32" x14ac:dyDescent="0.25">
      <c r="A1293" s="7"/>
      <c r="B1293" s="7"/>
      <c r="C1293" s="597"/>
      <c r="L1293" s="7"/>
      <c r="M1293" s="53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</row>
    <row r="1294" spans="1:32" x14ac:dyDescent="0.25">
      <c r="A1294" s="7"/>
      <c r="B1294" s="7"/>
      <c r="C1294" s="597"/>
      <c r="L1294" s="7"/>
      <c r="M1294" s="53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</row>
    <row r="1295" spans="1:32" x14ac:dyDescent="0.25">
      <c r="A1295" s="7"/>
      <c r="B1295" s="7"/>
      <c r="C1295" s="597"/>
      <c r="L1295" s="7"/>
      <c r="M1295" s="53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</row>
    <row r="1296" spans="1:32" x14ac:dyDescent="0.25">
      <c r="A1296" s="7"/>
      <c r="B1296" s="7"/>
      <c r="C1296" s="597"/>
      <c r="L1296" s="7"/>
      <c r="M1296" s="53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</row>
    <row r="1297" spans="1:32" x14ac:dyDescent="0.25">
      <c r="A1297" s="7"/>
      <c r="B1297" s="7"/>
      <c r="C1297" s="597"/>
      <c r="L1297" s="7"/>
      <c r="M1297" s="53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</row>
    <row r="1298" spans="1:32" x14ac:dyDescent="0.25">
      <c r="A1298" s="7"/>
      <c r="B1298" s="7"/>
      <c r="C1298" s="597"/>
      <c r="L1298" s="7"/>
      <c r="M1298" s="53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</row>
    <row r="1299" spans="1:32" x14ac:dyDescent="0.25">
      <c r="A1299" s="7"/>
      <c r="B1299" s="7"/>
      <c r="C1299" s="597"/>
      <c r="L1299" s="7"/>
      <c r="M1299" s="53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</row>
    <row r="1300" spans="1:32" x14ac:dyDescent="0.25">
      <c r="A1300" s="7"/>
      <c r="B1300" s="7"/>
      <c r="C1300" s="597"/>
      <c r="L1300" s="7"/>
      <c r="M1300" s="53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</row>
    <row r="1301" spans="1:32" x14ac:dyDescent="0.25">
      <c r="A1301" s="7"/>
      <c r="B1301" s="7"/>
      <c r="C1301" s="597"/>
      <c r="L1301" s="7"/>
      <c r="M1301" s="53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</row>
    <row r="1302" spans="1:32" x14ac:dyDescent="0.25">
      <c r="A1302" s="7"/>
      <c r="B1302" s="7"/>
      <c r="C1302" s="597"/>
      <c r="L1302" s="7"/>
      <c r="M1302" s="53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</row>
    <row r="1303" spans="1:32" x14ac:dyDescent="0.25">
      <c r="A1303" s="7"/>
      <c r="B1303" s="7"/>
      <c r="C1303" s="597"/>
      <c r="L1303" s="7"/>
      <c r="M1303" s="53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</row>
    <row r="1304" spans="1:32" x14ac:dyDescent="0.25">
      <c r="A1304" s="7"/>
      <c r="B1304" s="7"/>
      <c r="C1304" s="597"/>
      <c r="L1304" s="7"/>
      <c r="M1304" s="53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</row>
    <row r="1305" spans="1:32" x14ac:dyDescent="0.25">
      <c r="A1305" s="7"/>
      <c r="B1305" s="7"/>
      <c r="C1305" s="597"/>
      <c r="L1305" s="7"/>
      <c r="M1305" s="53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</row>
    <row r="1306" spans="1:32" x14ac:dyDescent="0.25">
      <c r="A1306" s="7"/>
      <c r="B1306" s="7"/>
      <c r="C1306" s="597"/>
      <c r="L1306" s="7"/>
      <c r="M1306" s="53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</row>
    <row r="1307" spans="1:32" x14ac:dyDescent="0.25">
      <c r="A1307" s="7"/>
      <c r="B1307" s="7"/>
      <c r="C1307" s="597"/>
      <c r="L1307" s="7"/>
      <c r="M1307" s="53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</row>
    <row r="1308" spans="1:32" x14ac:dyDescent="0.25">
      <c r="A1308" s="7"/>
      <c r="B1308" s="7"/>
      <c r="C1308" s="597"/>
      <c r="L1308" s="7"/>
      <c r="M1308" s="53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</row>
    <row r="1309" spans="1:32" x14ac:dyDescent="0.25">
      <c r="A1309" s="7"/>
      <c r="B1309" s="7"/>
      <c r="C1309" s="597"/>
      <c r="L1309" s="7"/>
      <c r="M1309" s="53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</row>
    <row r="1310" spans="1:32" x14ac:dyDescent="0.25">
      <c r="A1310" s="7"/>
      <c r="B1310" s="7"/>
      <c r="C1310" s="597"/>
      <c r="L1310" s="7"/>
      <c r="M1310" s="53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</row>
    <row r="1311" spans="1:32" x14ac:dyDescent="0.25">
      <c r="A1311" s="7"/>
      <c r="B1311" s="7"/>
      <c r="C1311" s="597"/>
      <c r="L1311" s="7"/>
      <c r="M1311" s="53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</row>
    <row r="1312" spans="1:32" x14ac:dyDescent="0.25">
      <c r="A1312" s="7"/>
      <c r="B1312" s="7"/>
      <c r="C1312" s="597"/>
      <c r="L1312" s="7"/>
      <c r="M1312" s="53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</row>
    <row r="1313" spans="1:32" x14ac:dyDescent="0.25">
      <c r="A1313" s="7"/>
      <c r="B1313" s="7"/>
      <c r="C1313" s="597"/>
      <c r="L1313" s="7"/>
      <c r="M1313" s="53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</row>
    <row r="1314" spans="1:32" x14ac:dyDescent="0.25">
      <c r="A1314" s="7"/>
      <c r="B1314" s="7"/>
      <c r="C1314" s="597"/>
      <c r="L1314" s="7"/>
      <c r="M1314" s="53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</row>
    <row r="1315" spans="1:32" x14ac:dyDescent="0.25">
      <c r="A1315" s="7"/>
      <c r="B1315" s="7"/>
      <c r="C1315" s="597"/>
      <c r="L1315" s="7"/>
      <c r="M1315" s="53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</row>
    <row r="1316" spans="1:32" x14ac:dyDescent="0.25">
      <c r="A1316" s="7"/>
      <c r="B1316" s="7"/>
      <c r="C1316" s="597"/>
      <c r="L1316" s="7"/>
      <c r="M1316" s="53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</row>
    <row r="1317" spans="1:32" x14ac:dyDescent="0.25">
      <c r="A1317" s="7"/>
      <c r="B1317" s="7"/>
      <c r="C1317" s="597"/>
      <c r="L1317" s="7"/>
      <c r="M1317" s="53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</row>
    <row r="1318" spans="1:32" x14ac:dyDescent="0.25">
      <c r="A1318" s="7"/>
      <c r="B1318" s="7"/>
      <c r="C1318" s="597"/>
      <c r="L1318" s="7"/>
      <c r="M1318" s="53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</row>
    <row r="1319" spans="1:32" x14ac:dyDescent="0.25">
      <c r="A1319" s="7"/>
      <c r="B1319" s="7"/>
      <c r="C1319" s="597"/>
      <c r="L1319" s="7"/>
      <c r="M1319" s="53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</row>
    <row r="1320" spans="1:32" x14ac:dyDescent="0.25">
      <c r="A1320" s="7"/>
      <c r="B1320" s="7"/>
      <c r="C1320" s="597"/>
      <c r="L1320" s="7"/>
      <c r="M1320" s="53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</row>
    <row r="1321" spans="1:32" x14ac:dyDescent="0.25">
      <c r="A1321" s="7"/>
      <c r="B1321" s="7"/>
      <c r="C1321" s="597"/>
      <c r="L1321" s="7"/>
      <c r="M1321" s="53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</row>
    <row r="1322" spans="1:32" x14ac:dyDescent="0.25">
      <c r="A1322" s="7"/>
      <c r="B1322" s="7"/>
      <c r="C1322" s="597"/>
      <c r="L1322" s="7"/>
      <c r="M1322" s="53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</row>
    <row r="1323" spans="1:32" x14ac:dyDescent="0.25">
      <c r="A1323" s="7"/>
      <c r="B1323" s="7"/>
      <c r="C1323" s="597"/>
      <c r="L1323" s="7"/>
      <c r="M1323" s="53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</row>
    <row r="1324" spans="1:32" x14ac:dyDescent="0.25">
      <c r="A1324" s="7"/>
      <c r="B1324" s="7"/>
      <c r="C1324" s="597"/>
      <c r="L1324" s="7"/>
      <c r="M1324" s="53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</row>
    <row r="1325" spans="1:32" x14ac:dyDescent="0.25">
      <c r="A1325" s="7"/>
      <c r="B1325" s="7"/>
      <c r="C1325" s="597"/>
      <c r="L1325" s="7"/>
      <c r="M1325" s="53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</row>
    <row r="1326" spans="1:32" x14ac:dyDescent="0.25">
      <c r="A1326" s="7"/>
      <c r="B1326" s="7"/>
      <c r="C1326" s="597"/>
      <c r="L1326" s="7"/>
      <c r="M1326" s="53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</row>
    <row r="1327" spans="1:32" x14ac:dyDescent="0.25">
      <c r="A1327" s="7"/>
      <c r="B1327" s="7"/>
      <c r="C1327" s="597"/>
      <c r="L1327" s="7"/>
      <c r="M1327" s="53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</row>
    <row r="1328" spans="1:32" x14ac:dyDescent="0.25">
      <c r="A1328" s="7"/>
      <c r="B1328" s="7"/>
      <c r="C1328" s="597"/>
      <c r="L1328" s="7"/>
      <c r="M1328" s="53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</row>
    <row r="1329" spans="1:32" x14ac:dyDescent="0.25">
      <c r="A1329" s="7"/>
      <c r="B1329" s="7"/>
      <c r="C1329" s="597"/>
      <c r="L1329" s="7"/>
      <c r="M1329" s="53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</row>
    <row r="1330" spans="1:32" x14ac:dyDescent="0.25">
      <c r="A1330" s="7"/>
      <c r="B1330" s="7"/>
      <c r="C1330" s="597"/>
      <c r="L1330" s="7"/>
      <c r="M1330" s="53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</row>
    <row r="1331" spans="1:32" x14ac:dyDescent="0.25">
      <c r="A1331" s="7"/>
      <c r="B1331" s="7"/>
      <c r="C1331" s="597"/>
      <c r="L1331" s="7"/>
      <c r="M1331" s="53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</row>
    <row r="1332" spans="1:32" x14ac:dyDescent="0.25">
      <c r="A1332" s="7"/>
      <c r="B1332" s="7"/>
      <c r="C1332" s="597"/>
      <c r="L1332" s="7"/>
      <c r="M1332" s="53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</row>
    <row r="1333" spans="1:32" x14ac:dyDescent="0.25">
      <c r="A1333" s="7"/>
      <c r="B1333" s="7"/>
      <c r="C1333" s="597"/>
      <c r="L1333" s="7"/>
      <c r="M1333" s="53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</row>
    <row r="1334" spans="1:32" x14ac:dyDescent="0.25">
      <c r="A1334" s="7"/>
      <c r="B1334" s="7"/>
      <c r="C1334" s="597"/>
      <c r="L1334" s="7"/>
      <c r="M1334" s="53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</row>
    <row r="1335" spans="1:32" x14ac:dyDescent="0.25">
      <c r="A1335" s="7"/>
      <c r="B1335" s="7"/>
      <c r="C1335" s="597"/>
      <c r="L1335" s="7"/>
      <c r="M1335" s="53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</row>
    <row r="1336" spans="1:32" x14ac:dyDescent="0.25">
      <c r="A1336" s="7"/>
      <c r="B1336" s="7"/>
      <c r="C1336" s="597"/>
      <c r="L1336" s="7"/>
      <c r="M1336" s="53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</row>
    <row r="1337" spans="1:32" x14ac:dyDescent="0.25">
      <c r="A1337" s="7"/>
      <c r="B1337" s="7"/>
      <c r="C1337" s="597"/>
      <c r="L1337" s="7"/>
      <c r="M1337" s="53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</row>
    <row r="1338" spans="1:32" x14ac:dyDescent="0.25">
      <c r="A1338" s="7"/>
      <c r="B1338" s="7"/>
      <c r="C1338" s="597"/>
      <c r="L1338" s="7"/>
      <c r="M1338" s="53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</row>
    <row r="1339" spans="1:32" x14ac:dyDescent="0.25">
      <c r="A1339" s="7"/>
      <c r="B1339" s="7"/>
      <c r="C1339" s="597"/>
      <c r="L1339" s="7"/>
      <c r="M1339" s="53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</row>
    <row r="1340" spans="1:32" x14ac:dyDescent="0.25">
      <c r="A1340" s="7"/>
      <c r="B1340" s="7"/>
      <c r="C1340" s="597"/>
      <c r="L1340" s="7"/>
      <c r="M1340" s="53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</row>
    <row r="1341" spans="1:32" x14ac:dyDescent="0.25">
      <c r="A1341" s="7"/>
      <c r="B1341" s="7"/>
      <c r="C1341" s="597"/>
      <c r="L1341" s="7"/>
      <c r="M1341" s="53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</row>
    <row r="1342" spans="1:32" x14ac:dyDescent="0.25">
      <c r="A1342" s="7"/>
      <c r="B1342" s="7"/>
      <c r="C1342" s="597"/>
      <c r="L1342" s="7"/>
      <c r="M1342" s="53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</row>
    <row r="1343" spans="1:32" x14ac:dyDescent="0.25">
      <c r="A1343" s="7"/>
      <c r="B1343" s="7"/>
      <c r="C1343" s="597"/>
      <c r="L1343" s="7"/>
      <c r="M1343" s="53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</row>
    <row r="1344" spans="1:32" x14ac:dyDescent="0.25">
      <c r="A1344" s="7"/>
      <c r="B1344" s="7"/>
      <c r="C1344" s="597"/>
      <c r="L1344" s="7"/>
      <c r="M1344" s="53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</row>
    <row r="1345" spans="1:32" x14ac:dyDescent="0.25">
      <c r="A1345" s="7"/>
      <c r="B1345" s="7"/>
      <c r="C1345" s="597"/>
      <c r="L1345" s="7"/>
      <c r="M1345" s="53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</row>
    <row r="1346" spans="1:32" x14ac:dyDescent="0.25">
      <c r="A1346" s="7"/>
      <c r="B1346" s="7"/>
      <c r="C1346" s="597"/>
      <c r="L1346" s="7"/>
      <c r="M1346" s="53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</row>
    <row r="1347" spans="1:32" x14ac:dyDescent="0.25">
      <c r="A1347" s="7"/>
      <c r="B1347" s="7"/>
      <c r="C1347" s="597"/>
      <c r="L1347" s="7"/>
      <c r="M1347" s="53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</row>
    <row r="1348" spans="1:32" x14ac:dyDescent="0.25">
      <c r="A1348" s="7"/>
      <c r="B1348" s="7"/>
      <c r="C1348" s="597"/>
      <c r="L1348" s="7"/>
      <c r="M1348" s="53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</row>
    <row r="1349" spans="1:32" x14ac:dyDescent="0.25">
      <c r="A1349" s="7"/>
      <c r="B1349" s="7"/>
      <c r="C1349" s="597"/>
      <c r="L1349" s="7"/>
      <c r="M1349" s="53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</row>
    <row r="1350" spans="1:32" x14ac:dyDescent="0.25">
      <c r="A1350" s="7"/>
      <c r="B1350" s="7"/>
      <c r="C1350" s="597"/>
      <c r="L1350" s="7"/>
      <c r="M1350" s="53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</row>
    <row r="1351" spans="1:32" x14ac:dyDescent="0.25">
      <c r="A1351" s="7"/>
      <c r="B1351" s="7"/>
      <c r="C1351" s="597"/>
      <c r="L1351" s="7"/>
      <c r="M1351" s="53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</row>
    <row r="1352" spans="1:32" x14ac:dyDescent="0.25">
      <c r="A1352" s="7"/>
      <c r="B1352" s="7"/>
      <c r="C1352" s="597"/>
      <c r="L1352" s="7"/>
      <c r="M1352" s="53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</row>
    <row r="1353" spans="1:32" x14ac:dyDescent="0.25">
      <c r="A1353" s="7"/>
      <c r="B1353" s="7"/>
      <c r="C1353" s="597"/>
      <c r="L1353" s="7"/>
      <c r="M1353" s="53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</row>
    <row r="1354" spans="1:32" x14ac:dyDescent="0.25">
      <c r="A1354" s="7"/>
      <c r="B1354" s="7"/>
      <c r="C1354" s="597"/>
      <c r="L1354" s="7"/>
      <c r="M1354" s="53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</row>
    <row r="1355" spans="1:32" x14ac:dyDescent="0.25">
      <c r="A1355" s="7"/>
      <c r="B1355" s="7"/>
      <c r="C1355" s="597"/>
      <c r="L1355" s="7"/>
      <c r="M1355" s="53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</row>
    <row r="1356" spans="1:32" x14ac:dyDescent="0.25">
      <c r="A1356" s="7"/>
      <c r="B1356" s="7"/>
      <c r="C1356" s="597"/>
      <c r="L1356" s="7"/>
      <c r="M1356" s="53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</row>
    <row r="1357" spans="1:32" x14ac:dyDescent="0.25">
      <c r="A1357" s="7"/>
      <c r="B1357" s="7"/>
      <c r="C1357" s="597"/>
      <c r="L1357" s="7"/>
      <c r="M1357" s="53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</row>
    <row r="1358" spans="1:32" x14ac:dyDescent="0.25">
      <c r="A1358" s="7"/>
      <c r="B1358" s="7"/>
      <c r="C1358" s="597"/>
      <c r="L1358" s="7"/>
      <c r="M1358" s="53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</row>
    <row r="1359" spans="1:32" x14ac:dyDescent="0.25">
      <c r="A1359" s="7"/>
      <c r="B1359" s="7"/>
      <c r="C1359" s="597"/>
      <c r="L1359" s="7"/>
      <c r="M1359" s="53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</row>
    <row r="1360" spans="1:32" x14ac:dyDescent="0.25">
      <c r="A1360" s="7"/>
      <c r="B1360" s="7"/>
      <c r="C1360" s="597"/>
      <c r="L1360" s="7"/>
      <c r="M1360" s="53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</row>
    <row r="1361" spans="1:32" x14ac:dyDescent="0.25">
      <c r="A1361" s="7"/>
      <c r="B1361" s="7"/>
      <c r="C1361" s="597"/>
      <c r="L1361" s="7"/>
      <c r="M1361" s="53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</row>
    <row r="1362" spans="1:32" x14ac:dyDescent="0.25">
      <c r="A1362" s="7"/>
      <c r="B1362" s="7"/>
      <c r="C1362" s="597"/>
      <c r="L1362" s="7"/>
      <c r="M1362" s="53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</row>
    <row r="1363" spans="1:32" x14ac:dyDescent="0.25">
      <c r="A1363" s="7"/>
      <c r="B1363" s="7"/>
      <c r="C1363" s="597"/>
      <c r="L1363" s="7"/>
      <c r="M1363" s="53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</row>
    <row r="1364" spans="1:32" x14ac:dyDescent="0.25">
      <c r="A1364" s="7"/>
      <c r="B1364" s="7"/>
      <c r="C1364" s="597"/>
      <c r="L1364" s="7"/>
      <c r="M1364" s="53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</row>
    <row r="1365" spans="1:32" x14ac:dyDescent="0.25">
      <c r="A1365" s="7"/>
      <c r="B1365" s="7"/>
      <c r="C1365" s="597"/>
      <c r="L1365" s="7"/>
      <c r="M1365" s="53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</row>
    <row r="1366" spans="1:32" x14ac:dyDescent="0.25">
      <c r="A1366" s="7"/>
      <c r="B1366" s="7"/>
      <c r="C1366" s="597"/>
      <c r="L1366" s="7"/>
      <c r="M1366" s="53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</row>
    <row r="1367" spans="1:32" x14ac:dyDescent="0.25">
      <c r="A1367" s="7"/>
      <c r="B1367" s="7"/>
      <c r="C1367" s="597"/>
      <c r="L1367" s="7"/>
      <c r="M1367" s="53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</row>
    <row r="1368" spans="1:32" x14ac:dyDescent="0.25">
      <c r="A1368" s="7"/>
      <c r="B1368" s="7"/>
      <c r="C1368" s="597"/>
      <c r="L1368" s="7"/>
      <c r="M1368" s="53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</row>
    <row r="1369" spans="1:32" x14ac:dyDescent="0.25">
      <c r="A1369" s="7"/>
      <c r="B1369" s="7"/>
      <c r="C1369" s="597"/>
      <c r="L1369" s="7"/>
      <c r="M1369" s="53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</row>
    <row r="1370" spans="1:32" x14ac:dyDescent="0.25">
      <c r="A1370" s="7"/>
      <c r="B1370" s="7"/>
      <c r="C1370" s="597"/>
      <c r="L1370" s="7"/>
      <c r="M1370" s="53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</row>
    <row r="1371" spans="1:32" x14ac:dyDescent="0.25">
      <c r="A1371" s="7"/>
      <c r="B1371" s="7"/>
      <c r="C1371" s="597"/>
      <c r="L1371" s="7"/>
      <c r="M1371" s="53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</row>
    <row r="1372" spans="1:32" x14ac:dyDescent="0.25">
      <c r="A1372" s="7"/>
      <c r="B1372" s="7"/>
      <c r="C1372" s="597"/>
      <c r="L1372" s="7"/>
      <c r="M1372" s="53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</row>
    <row r="1373" spans="1:32" x14ac:dyDescent="0.25">
      <c r="A1373" s="7"/>
      <c r="B1373" s="7"/>
      <c r="C1373" s="597"/>
      <c r="L1373" s="7"/>
      <c r="M1373" s="53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</row>
    <row r="1374" spans="1:32" x14ac:dyDescent="0.25">
      <c r="A1374" s="7"/>
      <c r="B1374" s="7"/>
      <c r="C1374" s="597"/>
      <c r="L1374" s="7"/>
      <c r="M1374" s="53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</row>
    <row r="1375" spans="1:32" x14ac:dyDescent="0.25">
      <c r="A1375" s="7"/>
      <c r="B1375" s="7"/>
      <c r="C1375" s="597"/>
      <c r="L1375" s="7"/>
      <c r="M1375" s="53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</row>
    <row r="1376" spans="1:32" x14ac:dyDescent="0.25">
      <c r="A1376" s="7"/>
      <c r="B1376" s="7"/>
      <c r="C1376" s="597"/>
      <c r="L1376" s="7"/>
      <c r="M1376" s="53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</row>
    <row r="1377" spans="1:32" x14ac:dyDescent="0.25">
      <c r="A1377" s="7"/>
      <c r="B1377" s="7"/>
      <c r="C1377" s="597"/>
      <c r="L1377" s="7"/>
      <c r="M1377" s="53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</row>
    <row r="1378" spans="1:32" x14ac:dyDescent="0.25">
      <c r="A1378" s="7"/>
      <c r="B1378" s="7"/>
      <c r="C1378" s="597"/>
      <c r="L1378" s="7"/>
      <c r="M1378" s="53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</row>
    <row r="1379" spans="1:32" x14ac:dyDescent="0.25">
      <c r="A1379" s="7"/>
      <c r="B1379" s="7"/>
      <c r="C1379" s="597"/>
      <c r="L1379" s="7"/>
      <c r="M1379" s="53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</row>
    <row r="1380" spans="1:32" x14ac:dyDescent="0.25">
      <c r="A1380" s="7"/>
      <c r="B1380" s="7"/>
      <c r="C1380" s="597"/>
      <c r="L1380" s="7"/>
      <c r="M1380" s="53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</row>
    <row r="1381" spans="1:32" x14ac:dyDescent="0.25">
      <c r="A1381" s="7"/>
      <c r="B1381" s="7"/>
      <c r="C1381" s="597"/>
      <c r="L1381" s="7"/>
      <c r="M1381" s="53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</row>
    <row r="1382" spans="1:32" x14ac:dyDescent="0.25">
      <c r="A1382" s="7"/>
      <c r="B1382" s="7"/>
      <c r="C1382" s="597"/>
      <c r="L1382" s="7"/>
      <c r="M1382" s="53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</row>
    <row r="1383" spans="1:32" x14ac:dyDescent="0.25">
      <c r="A1383" s="7"/>
      <c r="B1383" s="7"/>
      <c r="C1383" s="597"/>
      <c r="L1383" s="7"/>
      <c r="M1383" s="53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</row>
    <row r="1384" spans="1:32" x14ac:dyDescent="0.25">
      <c r="A1384" s="7"/>
      <c r="B1384" s="7"/>
      <c r="C1384" s="597"/>
      <c r="L1384" s="7"/>
      <c r="M1384" s="53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</row>
    <row r="1385" spans="1:32" x14ac:dyDescent="0.25">
      <c r="A1385" s="7"/>
      <c r="B1385" s="7"/>
      <c r="C1385" s="597"/>
      <c r="L1385" s="7"/>
      <c r="M1385" s="53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</row>
    <row r="1386" spans="1:32" x14ac:dyDescent="0.25">
      <c r="A1386" s="7"/>
      <c r="B1386" s="7"/>
      <c r="C1386" s="597"/>
      <c r="L1386" s="7"/>
      <c r="M1386" s="53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</row>
    <row r="1387" spans="1:32" x14ac:dyDescent="0.25">
      <c r="A1387" s="7"/>
      <c r="B1387" s="7"/>
      <c r="C1387" s="597"/>
      <c r="L1387" s="7"/>
      <c r="M1387" s="53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</row>
    <row r="1388" spans="1:32" x14ac:dyDescent="0.25">
      <c r="A1388" s="7"/>
      <c r="B1388" s="7"/>
      <c r="C1388" s="597"/>
      <c r="L1388" s="7"/>
      <c r="M1388" s="53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</row>
    <row r="1389" spans="1:32" x14ac:dyDescent="0.25">
      <c r="A1389" s="7"/>
      <c r="B1389" s="7"/>
      <c r="C1389" s="597"/>
      <c r="L1389" s="7"/>
      <c r="M1389" s="53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</row>
    <row r="1390" spans="1:32" x14ac:dyDescent="0.25">
      <c r="A1390" s="7"/>
      <c r="B1390" s="7"/>
      <c r="C1390" s="597"/>
      <c r="L1390" s="7"/>
      <c r="M1390" s="53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</row>
    <row r="1391" spans="1:32" x14ac:dyDescent="0.25">
      <c r="A1391" s="7"/>
      <c r="B1391" s="7"/>
      <c r="C1391" s="597"/>
      <c r="L1391" s="7"/>
      <c r="M1391" s="53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</row>
    <row r="1392" spans="1:32" x14ac:dyDescent="0.25">
      <c r="A1392" s="7"/>
      <c r="B1392" s="7"/>
      <c r="C1392" s="597"/>
      <c r="L1392" s="7"/>
      <c r="M1392" s="53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</row>
    <row r="1393" spans="1:32" x14ac:dyDescent="0.25">
      <c r="A1393" s="7"/>
      <c r="B1393" s="7"/>
      <c r="C1393" s="597"/>
      <c r="L1393" s="7"/>
      <c r="M1393" s="53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</row>
    <row r="1394" spans="1:32" x14ac:dyDescent="0.25">
      <c r="A1394" s="7"/>
      <c r="B1394" s="7"/>
      <c r="C1394" s="597"/>
      <c r="L1394" s="7"/>
      <c r="M1394" s="53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</row>
    <row r="1395" spans="1:32" x14ac:dyDescent="0.25">
      <c r="A1395" s="7"/>
      <c r="B1395" s="7"/>
      <c r="C1395" s="597"/>
      <c r="L1395" s="7"/>
      <c r="M1395" s="53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</row>
    <row r="1396" spans="1:32" x14ac:dyDescent="0.25">
      <c r="A1396" s="7"/>
      <c r="B1396" s="7"/>
      <c r="C1396" s="597"/>
      <c r="L1396" s="7"/>
      <c r="M1396" s="53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</row>
    <row r="1397" spans="1:32" x14ac:dyDescent="0.25">
      <c r="A1397" s="7"/>
      <c r="B1397" s="7"/>
      <c r="C1397" s="597"/>
      <c r="L1397" s="7"/>
      <c r="M1397" s="53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</row>
    <row r="1398" spans="1:32" x14ac:dyDescent="0.25">
      <c r="A1398" s="7"/>
      <c r="B1398" s="7"/>
      <c r="C1398" s="597"/>
      <c r="L1398" s="7"/>
      <c r="M1398" s="53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</row>
    <row r="1399" spans="1:32" x14ac:dyDescent="0.25">
      <c r="A1399" s="7"/>
      <c r="B1399" s="7"/>
      <c r="C1399" s="597"/>
      <c r="L1399" s="7"/>
      <c r="M1399" s="53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</row>
    <row r="1400" spans="1:32" x14ac:dyDescent="0.25">
      <c r="A1400" s="7"/>
      <c r="B1400" s="7"/>
      <c r="C1400" s="597"/>
      <c r="L1400" s="7"/>
      <c r="M1400" s="53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</row>
    <row r="1401" spans="1:32" x14ac:dyDescent="0.25">
      <c r="A1401" s="7"/>
      <c r="B1401" s="7"/>
      <c r="C1401" s="597"/>
      <c r="L1401" s="7"/>
      <c r="M1401" s="53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</row>
    <row r="1402" spans="1:32" x14ac:dyDescent="0.25">
      <c r="A1402" s="7"/>
      <c r="B1402" s="7"/>
      <c r="C1402" s="597"/>
      <c r="L1402" s="7"/>
      <c r="M1402" s="53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</row>
    <row r="1403" spans="1:32" x14ac:dyDescent="0.25">
      <c r="A1403" s="7"/>
      <c r="B1403" s="7"/>
      <c r="C1403" s="597"/>
      <c r="L1403" s="7"/>
      <c r="M1403" s="53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</row>
    <row r="1404" spans="1:32" x14ac:dyDescent="0.25">
      <c r="A1404" s="7"/>
      <c r="B1404" s="7"/>
      <c r="C1404" s="597"/>
      <c r="L1404" s="7"/>
      <c r="M1404" s="53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</row>
    <row r="1405" spans="1:32" x14ac:dyDescent="0.25">
      <c r="A1405" s="7"/>
      <c r="B1405" s="7"/>
      <c r="C1405" s="597"/>
      <c r="L1405" s="7"/>
      <c r="M1405" s="53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</row>
    <row r="1406" spans="1:32" x14ac:dyDescent="0.25">
      <c r="A1406" s="7"/>
      <c r="B1406" s="7"/>
      <c r="C1406" s="597"/>
      <c r="L1406" s="7"/>
      <c r="M1406" s="53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</row>
    <row r="1407" spans="1:32" x14ac:dyDescent="0.25">
      <c r="A1407" s="7"/>
      <c r="B1407" s="7"/>
      <c r="C1407" s="597"/>
      <c r="L1407" s="7"/>
      <c r="M1407" s="53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</row>
    <row r="1408" spans="1:32" x14ac:dyDescent="0.25">
      <c r="A1408" s="7"/>
      <c r="B1408" s="7"/>
      <c r="C1408" s="597"/>
      <c r="L1408" s="7"/>
      <c r="M1408" s="53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</row>
    <row r="1409" spans="1:32" x14ac:dyDescent="0.25">
      <c r="A1409" s="7"/>
      <c r="B1409" s="7"/>
      <c r="C1409" s="597"/>
      <c r="L1409" s="7"/>
      <c r="M1409" s="53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</row>
    <row r="1410" spans="1:32" x14ac:dyDescent="0.25">
      <c r="A1410" s="7"/>
      <c r="B1410" s="7"/>
      <c r="C1410" s="597"/>
      <c r="L1410" s="7"/>
      <c r="M1410" s="53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</row>
    <row r="1411" spans="1:32" x14ac:dyDescent="0.25">
      <c r="A1411" s="7"/>
      <c r="B1411" s="7"/>
      <c r="C1411" s="597"/>
      <c r="L1411" s="7"/>
      <c r="M1411" s="53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</row>
    <row r="1412" spans="1:32" x14ac:dyDescent="0.25">
      <c r="A1412" s="7"/>
      <c r="B1412" s="7"/>
      <c r="C1412" s="597"/>
      <c r="L1412" s="7"/>
      <c r="M1412" s="53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</row>
    <row r="1413" spans="1:32" x14ac:dyDescent="0.25">
      <c r="A1413" s="7"/>
      <c r="B1413" s="7"/>
      <c r="C1413" s="597"/>
      <c r="L1413" s="7"/>
      <c r="M1413" s="53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</row>
    <row r="1414" spans="1:32" x14ac:dyDescent="0.25">
      <c r="A1414" s="7"/>
      <c r="B1414" s="7"/>
      <c r="C1414" s="597"/>
      <c r="L1414" s="7"/>
      <c r="M1414" s="53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</row>
    <row r="1415" spans="1:32" x14ac:dyDescent="0.25">
      <c r="A1415" s="7"/>
      <c r="B1415" s="7"/>
      <c r="C1415" s="597"/>
      <c r="L1415" s="7"/>
      <c r="M1415" s="53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</row>
    <row r="1416" spans="1:32" x14ac:dyDescent="0.25">
      <c r="A1416" s="7"/>
      <c r="B1416" s="7"/>
      <c r="C1416" s="597"/>
      <c r="L1416" s="7"/>
      <c r="M1416" s="53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</row>
    <row r="1417" spans="1:32" x14ac:dyDescent="0.25">
      <c r="A1417" s="7"/>
      <c r="B1417" s="7"/>
      <c r="C1417" s="597"/>
      <c r="L1417" s="7"/>
      <c r="M1417" s="53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</row>
    <row r="1418" spans="1:32" x14ac:dyDescent="0.25">
      <c r="A1418" s="7"/>
      <c r="B1418" s="7"/>
      <c r="C1418" s="597"/>
      <c r="L1418" s="7"/>
      <c r="M1418" s="53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</row>
    <row r="1419" spans="1:32" x14ac:dyDescent="0.25">
      <c r="A1419" s="7"/>
      <c r="B1419" s="7"/>
      <c r="C1419" s="597"/>
      <c r="L1419" s="7"/>
      <c r="M1419" s="53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</row>
    <row r="1420" spans="1:32" x14ac:dyDescent="0.25">
      <c r="A1420" s="7"/>
      <c r="B1420" s="7"/>
      <c r="C1420" s="597"/>
      <c r="L1420" s="7"/>
      <c r="M1420" s="53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</row>
    <row r="1421" spans="1:32" x14ac:dyDescent="0.25">
      <c r="A1421" s="7"/>
      <c r="B1421" s="7"/>
      <c r="C1421" s="597"/>
      <c r="L1421" s="7"/>
      <c r="M1421" s="53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</row>
    <row r="1422" spans="1:32" x14ac:dyDescent="0.25">
      <c r="A1422" s="7"/>
      <c r="B1422" s="7"/>
      <c r="C1422" s="597"/>
      <c r="L1422" s="7"/>
      <c r="M1422" s="53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</row>
    <row r="1423" spans="1:32" x14ac:dyDescent="0.25">
      <c r="A1423" s="7"/>
      <c r="B1423" s="7"/>
      <c r="C1423" s="597"/>
      <c r="L1423" s="7"/>
      <c r="M1423" s="53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</row>
    <row r="1424" spans="1:32" x14ac:dyDescent="0.25">
      <c r="A1424" s="7"/>
      <c r="B1424" s="7"/>
      <c r="C1424" s="597"/>
      <c r="L1424" s="7"/>
      <c r="M1424" s="53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</row>
    <row r="1425" spans="1:32" x14ac:dyDescent="0.25">
      <c r="A1425" s="7"/>
      <c r="B1425" s="7"/>
      <c r="C1425" s="597"/>
      <c r="L1425" s="7"/>
      <c r="M1425" s="53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</row>
    <row r="1426" spans="1:32" x14ac:dyDescent="0.25">
      <c r="A1426" s="7"/>
      <c r="B1426" s="7"/>
      <c r="C1426" s="597"/>
      <c r="L1426" s="7"/>
      <c r="M1426" s="53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</row>
    <row r="1427" spans="1:32" x14ac:dyDescent="0.25">
      <c r="A1427" s="7"/>
      <c r="B1427" s="7"/>
      <c r="C1427" s="597"/>
      <c r="L1427" s="7"/>
      <c r="M1427" s="53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</row>
    <row r="1428" spans="1:32" x14ac:dyDescent="0.25">
      <c r="A1428" s="7"/>
      <c r="B1428" s="7"/>
      <c r="C1428" s="597"/>
      <c r="L1428" s="7"/>
      <c r="M1428" s="53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</row>
    <row r="1429" spans="1:32" x14ac:dyDescent="0.25">
      <c r="A1429" s="7"/>
      <c r="B1429" s="7"/>
      <c r="C1429" s="597"/>
      <c r="L1429" s="7"/>
      <c r="M1429" s="53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</row>
    <row r="1430" spans="1:32" x14ac:dyDescent="0.25">
      <c r="A1430" s="7"/>
      <c r="B1430" s="7"/>
      <c r="C1430" s="597"/>
      <c r="L1430" s="7"/>
      <c r="M1430" s="53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</row>
    <row r="1431" spans="1:32" x14ac:dyDescent="0.25">
      <c r="A1431" s="7"/>
      <c r="B1431" s="7"/>
      <c r="C1431" s="597"/>
      <c r="L1431" s="7"/>
      <c r="M1431" s="53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</row>
    <row r="1432" spans="1:32" x14ac:dyDescent="0.25">
      <c r="A1432" s="7"/>
      <c r="B1432" s="7"/>
      <c r="C1432" s="597"/>
      <c r="L1432" s="7"/>
      <c r="M1432" s="53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</row>
    <row r="1433" spans="1:32" x14ac:dyDescent="0.25">
      <c r="A1433" s="7"/>
      <c r="B1433" s="7"/>
      <c r="C1433" s="597"/>
      <c r="L1433" s="7"/>
      <c r="M1433" s="53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</row>
    <row r="1434" spans="1:32" x14ac:dyDescent="0.25">
      <c r="A1434" s="7"/>
      <c r="B1434" s="7"/>
      <c r="C1434" s="597"/>
      <c r="L1434" s="7"/>
      <c r="M1434" s="53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</row>
    <row r="1435" spans="1:32" x14ac:dyDescent="0.25">
      <c r="A1435" s="7"/>
      <c r="B1435" s="7"/>
      <c r="C1435" s="597"/>
      <c r="L1435" s="7"/>
      <c r="M1435" s="53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</row>
    <row r="1436" spans="1:32" x14ac:dyDescent="0.25">
      <c r="A1436" s="7"/>
      <c r="B1436" s="7"/>
      <c r="C1436" s="597"/>
      <c r="L1436" s="7"/>
      <c r="M1436" s="53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</row>
    <row r="1437" spans="1:32" x14ac:dyDescent="0.25">
      <c r="A1437" s="7"/>
      <c r="B1437" s="7"/>
      <c r="C1437" s="597"/>
      <c r="L1437" s="7"/>
      <c r="M1437" s="53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</row>
    <row r="1438" spans="1:32" x14ac:dyDescent="0.25">
      <c r="A1438" s="7"/>
      <c r="B1438" s="7"/>
      <c r="C1438" s="597"/>
      <c r="L1438" s="7"/>
      <c r="M1438" s="53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</row>
    <row r="1439" spans="1:32" x14ac:dyDescent="0.25">
      <c r="A1439" s="7"/>
      <c r="B1439" s="7"/>
      <c r="C1439" s="597"/>
      <c r="L1439" s="7"/>
      <c r="M1439" s="53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</row>
    <row r="1440" spans="1:32" x14ac:dyDescent="0.25">
      <c r="A1440" s="7"/>
      <c r="B1440" s="7"/>
      <c r="C1440" s="597"/>
      <c r="L1440" s="7"/>
      <c r="M1440" s="53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</row>
    <row r="1441" spans="1:32" x14ac:dyDescent="0.25">
      <c r="A1441" s="7"/>
      <c r="B1441" s="7"/>
      <c r="C1441" s="597"/>
      <c r="L1441" s="7"/>
      <c r="M1441" s="53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</row>
    <row r="1442" spans="1:32" x14ac:dyDescent="0.25">
      <c r="A1442" s="7"/>
      <c r="B1442" s="7"/>
      <c r="C1442" s="597"/>
      <c r="L1442" s="7"/>
      <c r="M1442" s="53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</row>
    <row r="1443" spans="1:32" x14ac:dyDescent="0.25">
      <c r="A1443" s="7"/>
      <c r="B1443" s="7"/>
      <c r="C1443" s="597"/>
      <c r="L1443" s="7"/>
      <c r="M1443" s="53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</row>
    <row r="1444" spans="1:32" x14ac:dyDescent="0.25">
      <c r="A1444" s="7"/>
      <c r="B1444" s="7"/>
      <c r="C1444" s="597"/>
      <c r="L1444" s="7"/>
      <c r="M1444" s="53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</row>
    <row r="1445" spans="1:32" x14ac:dyDescent="0.25">
      <c r="A1445" s="7"/>
      <c r="B1445" s="7"/>
      <c r="C1445" s="597"/>
      <c r="L1445" s="7"/>
      <c r="M1445" s="53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</row>
    <row r="1446" spans="1:32" x14ac:dyDescent="0.25">
      <c r="A1446" s="7"/>
      <c r="B1446" s="7"/>
      <c r="C1446" s="597"/>
      <c r="L1446" s="7"/>
      <c r="M1446" s="53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</row>
    <row r="1447" spans="1:32" x14ac:dyDescent="0.25">
      <c r="A1447" s="7"/>
      <c r="B1447" s="7"/>
      <c r="C1447" s="597"/>
      <c r="L1447" s="7"/>
      <c r="M1447" s="53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</row>
    <row r="1448" spans="1:32" x14ac:dyDescent="0.25">
      <c r="A1448" s="7"/>
      <c r="B1448" s="7"/>
      <c r="C1448" s="597"/>
      <c r="L1448" s="7"/>
      <c r="M1448" s="53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</row>
    <row r="1449" spans="1:32" x14ac:dyDescent="0.25">
      <c r="A1449" s="7"/>
      <c r="B1449" s="7"/>
      <c r="C1449" s="597"/>
      <c r="L1449" s="7"/>
      <c r="M1449" s="53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</row>
    <row r="1450" spans="1:32" x14ac:dyDescent="0.25">
      <c r="A1450" s="7"/>
      <c r="B1450" s="7"/>
      <c r="C1450" s="597"/>
      <c r="L1450" s="7"/>
      <c r="M1450" s="53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</row>
    <row r="1451" spans="1:32" x14ac:dyDescent="0.25">
      <c r="A1451" s="7"/>
      <c r="B1451" s="7"/>
      <c r="C1451" s="597"/>
      <c r="L1451" s="7"/>
      <c r="M1451" s="53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</row>
    <row r="1452" spans="1:32" x14ac:dyDescent="0.25">
      <c r="A1452" s="7"/>
      <c r="B1452" s="7"/>
      <c r="C1452" s="597"/>
      <c r="L1452" s="7"/>
      <c r="M1452" s="53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</row>
    <row r="1453" spans="1:32" x14ac:dyDescent="0.25">
      <c r="A1453" s="7"/>
      <c r="B1453" s="7"/>
      <c r="C1453" s="597"/>
      <c r="L1453" s="7"/>
      <c r="M1453" s="53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</row>
    <row r="1454" spans="1:32" x14ac:dyDescent="0.25">
      <c r="A1454" s="7"/>
      <c r="B1454" s="7"/>
      <c r="C1454" s="597"/>
      <c r="L1454" s="7"/>
      <c r="M1454" s="53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</row>
    <row r="1455" spans="1:32" x14ac:dyDescent="0.25">
      <c r="A1455" s="7"/>
      <c r="B1455" s="7"/>
      <c r="C1455" s="597"/>
      <c r="L1455" s="7"/>
      <c r="M1455" s="53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</row>
    <row r="1456" spans="1:32" x14ac:dyDescent="0.25">
      <c r="A1456" s="7"/>
      <c r="B1456" s="7"/>
      <c r="C1456" s="597"/>
      <c r="L1456" s="7"/>
      <c r="M1456" s="53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</row>
    <row r="1457" spans="1:32" x14ac:dyDescent="0.25">
      <c r="A1457" s="7"/>
      <c r="B1457" s="7"/>
      <c r="C1457" s="597"/>
      <c r="L1457" s="7"/>
      <c r="M1457" s="53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</row>
    <row r="1458" spans="1:32" x14ac:dyDescent="0.25">
      <c r="A1458" s="7"/>
      <c r="B1458" s="7"/>
      <c r="C1458" s="597"/>
      <c r="L1458" s="7"/>
      <c r="M1458" s="53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</row>
    <row r="1459" spans="1:32" x14ac:dyDescent="0.25">
      <c r="A1459" s="7"/>
      <c r="B1459" s="7"/>
      <c r="C1459" s="597"/>
      <c r="L1459" s="7"/>
      <c r="M1459" s="53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</row>
    <row r="1460" spans="1:32" x14ac:dyDescent="0.25">
      <c r="A1460" s="7"/>
      <c r="B1460" s="7"/>
      <c r="C1460" s="597"/>
      <c r="L1460" s="7"/>
      <c r="M1460" s="53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</row>
    <row r="1461" spans="1:32" x14ac:dyDescent="0.25">
      <c r="A1461" s="7"/>
      <c r="B1461" s="7"/>
      <c r="C1461" s="597"/>
      <c r="L1461" s="7"/>
      <c r="M1461" s="53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</row>
    <row r="1462" spans="1:32" x14ac:dyDescent="0.25">
      <c r="A1462" s="7"/>
      <c r="B1462" s="7"/>
      <c r="C1462" s="597"/>
      <c r="L1462" s="7"/>
      <c r="M1462" s="53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</row>
    <row r="1463" spans="1:32" x14ac:dyDescent="0.25">
      <c r="A1463" s="7"/>
      <c r="B1463" s="7"/>
      <c r="C1463" s="597"/>
      <c r="L1463" s="7"/>
      <c r="M1463" s="53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</row>
    <row r="1464" spans="1:32" x14ac:dyDescent="0.25">
      <c r="A1464" s="7"/>
      <c r="B1464" s="7"/>
      <c r="C1464" s="597"/>
      <c r="L1464" s="7"/>
      <c r="M1464" s="53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</row>
    <row r="1465" spans="1:32" x14ac:dyDescent="0.25">
      <c r="A1465" s="7"/>
      <c r="B1465" s="7"/>
      <c r="C1465" s="597"/>
      <c r="L1465" s="7"/>
      <c r="M1465" s="53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</row>
    <row r="1466" spans="1:32" x14ac:dyDescent="0.25">
      <c r="A1466" s="7"/>
      <c r="B1466" s="7"/>
      <c r="C1466" s="597"/>
      <c r="L1466" s="7"/>
      <c r="M1466" s="53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</row>
    <row r="1467" spans="1:32" x14ac:dyDescent="0.25">
      <c r="A1467" s="7"/>
      <c r="B1467" s="7"/>
      <c r="C1467" s="597"/>
      <c r="L1467" s="7"/>
      <c r="M1467" s="53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</row>
    <row r="1468" spans="1:32" x14ac:dyDescent="0.25">
      <c r="A1468" s="7"/>
      <c r="B1468" s="7"/>
      <c r="C1468" s="597"/>
      <c r="L1468" s="7"/>
      <c r="M1468" s="53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</row>
    <row r="1469" spans="1:32" x14ac:dyDescent="0.25">
      <c r="A1469" s="7"/>
      <c r="B1469" s="7"/>
      <c r="C1469" s="597"/>
      <c r="L1469" s="7"/>
      <c r="M1469" s="53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</row>
    <row r="1470" spans="1:32" x14ac:dyDescent="0.25">
      <c r="A1470" s="7"/>
      <c r="B1470" s="7"/>
      <c r="C1470" s="597"/>
      <c r="L1470" s="7"/>
      <c r="M1470" s="53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</row>
    <row r="1471" spans="1:32" x14ac:dyDescent="0.25">
      <c r="A1471" s="7"/>
      <c r="B1471" s="7"/>
      <c r="C1471" s="597"/>
      <c r="L1471" s="7"/>
      <c r="M1471" s="53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</row>
    <row r="1472" spans="1:32" x14ac:dyDescent="0.25">
      <c r="A1472" s="7"/>
      <c r="B1472" s="7"/>
      <c r="C1472" s="597"/>
      <c r="L1472" s="7"/>
      <c r="M1472" s="53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</row>
    <row r="1473" spans="1:32" x14ac:dyDescent="0.25">
      <c r="A1473" s="7"/>
      <c r="B1473" s="7"/>
      <c r="C1473" s="597"/>
      <c r="L1473" s="7"/>
      <c r="M1473" s="53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</row>
    <row r="1474" spans="1:32" x14ac:dyDescent="0.25">
      <c r="A1474" s="7"/>
      <c r="B1474" s="7"/>
      <c r="C1474" s="597"/>
      <c r="L1474" s="7"/>
      <c r="M1474" s="53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</row>
    <row r="1475" spans="1:32" x14ac:dyDescent="0.25">
      <c r="A1475" s="7"/>
      <c r="B1475" s="7"/>
      <c r="C1475" s="597"/>
      <c r="L1475" s="7"/>
      <c r="M1475" s="53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</row>
    <row r="1476" spans="1:32" x14ac:dyDescent="0.25">
      <c r="A1476" s="7"/>
      <c r="B1476" s="7"/>
      <c r="C1476" s="597"/>
      <c r="L1476" s="7"/>
      <c r="M1476" s="53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</row>
    <row r="1477" spans="1:32" x14ac:dyDescent="0.25">
      <c r="A1477" s="7"/>
      <c r="B1477" s="7"/>
      <c r="C1477" s="597"/>
      <c r="L1477" s="7"/>
      <c r="M1477" s="53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</row>
    <row r="1478" spans="1:32" x14ac:dyDescent="0.25">
      <c r="A1478" s="7"/>
      <c r="B1478" s="7"/>
      <c r="C1478" s="597"/>
      <c r="L1478" s="7"/>
      <c r="M1478" s="53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</row>
    <row r="1479" spans="1:32" x14ac:dyDescent="0.25">
      <c r="A1479" s="7"/>
      <c r="B1479" s="7"/>
      <c r="C1479" s="597"/>
      <c r="L1479" s="7"/>
      <c r="M1479" s="53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</row>
    <row r="1480" spans="1:32" x14ac:dyDescent="0.25">
      <c r="A1480" s="7"/>
      <c r="B1480" s="7"/>
      <c r="C1480" s="597"/>
      <c r="L1480" s="7"/>
      <c r="M1480" s="53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</row>
    <row r="1481" spans="1:32" x14ac:dyDescent="0.25">
      <c r="A1481" s="7"/>
      <c r="B1481" s="7"/>
      <c r="C1481" s="597"/>
      <c r="L1481" s="7"/>
      <c r="M1481" s="53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</row>
    <row r="1482" spans="1:32" x14ac:dyDescent="0.25">
      <c r="A1482" s="7"/>
      <c r="B1482" s="7"/>
      <c r="C1482" s="597"/>
      <c r="L1482" s="7"/>
      <c r="M1482" s="53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</row>
    <row r="1483" spans="1:32" x14ac:dyDescent="0.25">
      <c r="A1483" s="7"/>
      <c r="B1483" s="7"/>
      <c r="C1483" s="597"/>
      <c r="L1483" s="7"/>
      <c r="M1483" s="53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</row>
    <row r="1484" spans="1:32" x14ac:dyDescent="0.25">
      <c r="A1484" s="7"/>
      <c r="B1484" s="7"/>
      <c r="C1484" s="597"/>
      <c r="L1484" s="7"/>
      <c r="M1484" s="53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</row>
    <row r="1485" spans="1:32" x14ac:dyDescent="0.25">
      <c r="A1485" s="7"/>
      <c r="B1485" s="7"/>
      <c r="C1485" s="597"/>
      <c r="L1485" s="7"/>
      <c r="M1485" s="53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</row>
    <row r="1486" spans="1:32" x14ac:dyDescent="0.25">
      <c r="A1486" s="7"/>
      <c r="B1486" s="7"/>
      <c r="C1486" s="597"/>
      <c r="L1486" s="7"/>
      <c r="M1486" s="53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</row>
    <row r="1487" spans="1:32" x14ac:dyDescent="0.25">
      <c r="A1487" s="7"/>
      <c r="B1487" s="7"/>
      <c r="C1487" s="597"/>
      <c r="L1487" s="7"/>
      <c r="M1487" s="53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</row>
    <row r="1488" spans="1:32" x14ac:dyDescent="0.25">
      <c r="A1488" s="7"/>
      <c r="B1488" s="7"/>
      <c r="C1488" s="597"/>
      <c r="L1488" s="7"/>
      <c r="M1488" s="53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</row>
    <row r="1489" spans="1:32" x14ac:dyDescent="0.25">
      <c r="A1489" s="7"/>
      <c r="B1489" s="7"/>
      <c r="C1489" s="597"/>
      <c r="L1489" s="7"/>
      <c r="M1489" s="53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</row>
    <row r="1490" spans="1:32" x14ac:dyDescent="0.25">
      <c r="A1490" s="7"/>
      <c r="B1490" s="7"/>
      <c r="C1490" s="597"/>
      <c r="L1490" s="7"/>
      <c r="M1490" s="53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</row>
    <row r="1491" spans="1:32" x14ac:dyDescent="0.25">
      <c r="A1491" s="7"/>
      <c r="B1491" s="7"/>
      <c r="C1491" s="597"/>
      <c r="L1491" s="7"/>
      <c r="M1491" s="53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</row>
    <row r="1492" spans="1:32" x14ac:dyDescent="0.25">
      <c r="A1492" s="7"/>
      <c r="B1492" s="7"/>
      <c r="C1492" s="597"/>
      <c r="L1492" s="7"/>
      <c r="M1492" s="53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</row>
    <row r="1493" spans="1:32" x14ac:dyDescent="0.25">
      <c r="A1493" s="7"/>
      <c r="B1493" s="7"/>
      <c r="C1493" s="597"/>
      <c r="L1493" s="7"/>
      <c r="M1493" s="53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</row>
    <row r="1494" spans="1:32" x14ac:dyDescent="0.25">
      <c r="A1494" s="7"/>
      <c r="B1494" s="7"/>
      <c r="C1494" s="597"/>
      <c r="L1494" s="7"/>
      <c r="M1494" s="53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</row>
    <row r="1495" spans="1:32" x14ac:dyDescent="0.25">
      <c r="A1495" s="7"/>
      <c r="B1495" s="7"/>
      <c r="C1495" s="597"/>
      <c r="L1495" s="7"/>
      <c r="M1495" s="53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</row>
    <row r="1496" spans="1:32" x14ac:dyDescent="0.25">
      <c r="A1496" s="7"/>
      <c r="B1496" s="7"/>
      <c r="C1496" s="597"/>
      <c r="L1496" s="7"/>
      <c r="M1496" s="53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</row>
    <row r="1497" spans="1:32" x14ac:dyDescent="0.25">
      <c r="A1497" s="7"/>
      <c r="B1497" s="7"/>
      <c r="C1497" s="597"/>
      <c r="L1497" s="7"/>
      <c r="M1497" s="53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</row>
    <row r="1498" spans="1:32" x14ac:dyDescent="0.25">
      <c r="A1498" s="7"/>
      <c r="B1498" s="7"/>
      <c r="C1498" s="597"/>
      <c r="L1498" s="7"/>
      <c r="M1498" s="53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</row>
    <row r="1499" spans="1:32" x14ac:dyDescent="0.25">
      <c r="A1499" s="7"/>
      <c r="B1499" s="7"/>
      <c r="C1499" s="597"/>
      <c r="L1499" s="7"/>
      <c r="M1499" s="53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</row>
    <row r="1500" spans="1:32" x14ac:dyDescent="0.25">
      <c r="A1500" s="7"/>
      <c r="B1500" s="7"/>
      <c r="C1500" s="597"/>
      <c r="L1500" s="7"/>
      <c r="M1500" s="53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</row>
    <row r="1501" spans="1:32" x14ac:dyDescent="0.25">
      <c r="A1501" s="7"/>
      <c r="B1501" s="7"/>
      <c r="C1501" s="597"/>
      <c r="L1501" s="7"/>
      <c r="M1501" s="53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</row>
    <row r="1502" spans="1:32" x14ac:dyDescent="0.25">
      <c r="A1502" s="7"/>
      <c r="B1502" s="7"/>
      <c r="C1502" s="597"/>
      <c r="L1502" s="7"/>
      <c r="M1502" s="53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</row>
    <row r="1503" spans="1:32" x14ac:dyDescent="0.25">
      <c r="A1503" s="7"/>
      <c r="B1503" s="7"/>
      <c r="C1503" s="597"/>
      <c r="L1503" s="7"/>
      <c r="M1503" s="53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</row>
    <row r="1504" spans="1:32" x14ac:dyDescent="0.25">
      <c r="A1504" s="7"/>
      <c r="B1504" s="7"/>
      <c r="C1504" s="597"/>
      <c r="L1504" s="7"/>
      <c r="M1504" s="53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</row>
    <row r="1505" spans="1:32" x14ac:dyDescent="0.25">
      <c r="A1505" s="7"/>
      <c r="B1505" s="7"/>
      <c r="C1505" s="597"/>
      <c r="L1505" s="7"/>
      <c r="M1505" s="53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</row>
    <row r="1506" spans="1:32" x14ac:dyDescent="0.25">
      <c r="A1506" s="7"/>
      <c r="B1506" s="7"/>
      <c r="C1506" s="597"/>
      <c r="L1506" s="7"/>
      <c r="M1506" s="53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</row>
    <row r="1507" spans="1:32" x14ac:dyDescent="0.25">
      <c r="A1507" s="7"/>
      <c r="B1507" s="7"/>
      <c r="C1507" s="597"/>
      <c r="L1507" s="7"/>
      <c r="M1507" s="53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</row>
    <row r="1508" spans="1:32" x14ac:dyDescent="0.25">
      <c r="A1508" s="7"/>
      <c r="B1508" s="7"/>
      <c r="C1508" s="597"/>
      <c r="L1508" s="7"/>
      <c r="M1508" s="53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</row>
    <row r="1509" spans="1:32" x14ac:dyDescent="0.25">
      <c r="A1509" s="7"/>
      <c r="B1509" s="7"/>
      <c r="C1509" s="597"/>
      <c r="L1509" s="7"/>
      <c r="M1509" s="53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</row>
    <row r="1510" spans="1:32" x14ac:dyDescent="0.25">
      <c r="A1510" s="7"/>
      <c r="B1510" s="7"/>
      <c r="C1510" s="597"/>
      <c r="L1510" s="7"/>
      <c r="M1510" s="53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</row>
    <row r="1511" spans="1:32" x14ac:dyDescent="0.25">
      <c r="A1511" s="7"/>
      <c r="B1511" s="7"/>
      <c r="C1511" s="597"/>
      <c r="L1511" s="7"/>
      <c r="M1511" s="53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</row>
    <row r="1512" spans="1:32" x14ac:dyDescent="0.25">
      <c r="A1512" s="7"/>
      <c r="B1512" s="7"/>
      <c r="C1512" s="597"/>
      <c r="L1512" s="7"/>
      <c r="M1512" s="53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</row>
    <row r="1513" spans="1:32" x14ac:dyDescent="0.25">
      <c r="A1513" s="7"/>
      <c r="B1513" s="7"/>
      <c r="C1513" s="597"/>
      <c r="L1513" s="7"/>
      <c r="M1513" s="53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</row>
    <row r="1514" spans="1:32" x14ac:dyDescent="0.25">
      <c r="A1514" s="7"/>
      <c r="B1514" s="7"/>
      <c r="C1514" s="597"/>
      <c r="L1514" s="7"/>
      <c r="M1514" s="53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</row>
    <row r="1515" spans="1:32" x14ac:dyDescent="0.25">
      <c r="A1515" s="7"/>
      <c r="B1515" s="7"/>
      <c r="C1515" s="597"/>
      <c r="L1515" s="7"/>
      <c r="M1515" s="53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</row>
    <row r="1516" spans="1:32" x14ac:dyDescent="0.25">
      <c r="A1516" s="7"/>
      <c r="B1516" s="7"/>
      <c r="C1516" s="597"/>
      <c r="L1516" s="7"/>
      <c r="M1516" s="53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</row>
    <row r="1517" spans="1:32" x14ac:dyDescent="0.25">
      <c r="A1517" s="7"/>
      <c r="B1517" s="7"/>
      <c r="C1517" s="597"/>
      <c r="L1517" s="7"/>
      <c r="M1517" s="53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</row>
    <row r="1518" spans="1:32" x14ac:dyDescent="0.25">
      <c r="A1518" s="7"/>
      <c r="B1518" s="7"/>
      <c r="C1518" s="597"/>
      <c r="L1518" s="7"/>
      <c r="M1518" s="53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</row>
    <row r="1519" spans="1:32" x14ac:dyDescent="0.25">
      <c r="A1519" s="7"/>
      <c r="B1519" s="7"/>
      <c r="C1519" s="597"/>
      <c r="L1519" s="7"/>
      <c r="M1519" s="53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</row>
    <row r="1520" spans="1:32" x14ac:dyDescent="0.25">
      <c r="A1520" s="7"/>
      <c r="B1520" s="7"/>
      <c r="C1520" s="597"/>
      <c r="L1520" s="7"/>
      <c r="M1520" s="53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</row>
    <row r="1521" spans="1:32" x14ac:dyDescent="0.25">
      <c r="A1521" s="7"/>
      <c r="B1521" s="7"/>
      <c r="C1521" s="597"/>
      <c r="L1521" s="7"/>
      <c r="M1521" s="53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</row>
    <row r="1522" spans="1:32" x14ac:dyDescent="0.25">
      <c r="A1522" s="7"/>
      <c r="B1522" s="7"/>
      <c r="C1522" s="597"/>
      <c r="L1522" s="7"/>
      <c r="M1522" s="53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</row>
    <row r="1523" spans="1:32" x14ac:dyDescent="0.25">
      <c r="A1523" s="7"/>
      <c r="B1523" s="7"/>
      <c r="C1523" s="597"/>
      <c r="L1523" s="7"/>
      <c r="M1523" s="53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</row>
    <row r="1524" spans="1:32" x14ac:dyDescent="0.25">
      <c r="A1524" s="7"/>
      <c r="B1524" s="7"/>
      <c r="C1524" s="597"/>
      <c r="L1524" s="7"/>
      <c r="M1524" s="53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</row>
    <row r="1525" spans="1:32" x14ac:dyDescent="0.25">
      <c r="A1525" s="7"/>
      <c r="B1525" s="7"/>
      <c r="C1525" s="597"/>
      <c r="L1525" s="7"/>
      <c r="M1525" s="53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</row>
    <row r="1526" spans="1:32" x14ac:dyDescent="0.25">
      <c r="A1526" s="7"/>
      <c r="B1526" s="7"/>
      <c r="C1526" s="597"/>
      <c r="L1526" s="7"/>
      <c r="M1526" s="53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</row>
    <row r="1527" spans="1:32" x14ac:dyDescent="0.25">
      <c r="A1527" s="7"/>
      <c r="B1527" s="7"/>
      <c r="C1527" s="597"/>
      <c r="L1527" s="7"/>
      <c r="M1527" s="53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</row>
    <row r="1528" spans="1:32" x14ac:dyDescent="0.25">
      <c r="A1528" s="7"/>
      <c r="B1528" s="7"/>
      <c r="C1528" s="597"/>
      <c r="L1528" s="7"/>
      <c r="M1528" s="53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</row>
    <row r="1529" spans="1:32" x14ac:dyDescent="0.25">
      <c r="A1529" s="7"/>
      <c r="B1529" s="7"/>
      <c r="C1529" s="597"/>
      <c r="L1529" s="7"/>
      <c r="M1529" s="53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</row>
    <row r="1530" spans="1:32" x14ac:dyDescent="0.25">
      <c r="A1530" s="7"/>
      <c r="B1530" s="7"/>
      <c r="C1530" s="597"/>
      <c r="L1530" s="7"/>
      <c r="M1530" s="53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</row>
    <row r="1531" spans="1:32" x14ac:dyDescent="0.25">
      <c r="A1531" s="7"/>
      <c r="B1531" s="7"/>
      <c r="C1531" s="597"/>
      <c r="L1531" s="7"/>
      <c r="M1531" s="53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</row>
    <row r="1532" spans="1:32" x14ac:dyDescent="0.25">
      <c r="A1532" s="7"/>
      <c r="B1532" s="7"/>
      <c r="C1532" s="597"/>
      <c r="L1532" s="7"/>
      <c r="M1532" s="53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</row>
    <row r="1533" spans="1:32" x14ac:dyDescent="0.25">
      <c r="A1533" s="7"/>
      <c r="B1533" s="7"/>
      <c r="C1533" s="597"/>
      <c r="L1533" s="7"/>
      <c r="M1533" s="53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</row>
    <row r="1534" spans="1:32" x14ac:dyDescent="0.25">
      <c r="A1534" s="7"/>
      <c r="B1534" s="7"/>
      <c r="C1534" s="597"/>
      <c r="L1534" s="7"/>
      <c r="M1534" s="53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</row>
    <row r="1535" spans="1:32" x14ac:dyDescent="0.25">
      <c r="A1535" s="7"/>
      <c r="B1535" s="7"/>
      <c r="C1535" s="597"/>
      <c r="L1535" s="7"/>
      <c r="M1535" s="53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</row>
    <row r="1536" spans="1:32" x14ac:dyDescent="0.25">
      <c r="A1536" s="7"/>
      <c r="B1536" s="7"/>
      <c r="C1536" s="597"/>
      <c r="L1536" s="7"/>
      <c r="M1536" s="53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</row>
    <row r="1537" spans="1:32" x14ac:dyDescent="0.25">
      <c r="A1537" s="7"/>
      <c r="B1537" s="7"/>
      <c r="C1537" s="597"/>
      <c r="L1537" s="7"/>
      <c r="M1537" s="53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</row>
    <row r="1538" spans="1:32" x14ac:dyDescent="0.25">
      <c r="A1538" s="7"/>
      <c r="B1538" s="7"/>
      <c r="C1538" s="597"/>
      <c r="L1538" s="7"/>
      <c r="M1538" s="53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</row>
    <row r="1539" spans="1:32" x14ac:dyDescent="0.25">
      <c r="A1539" s="7"/>
      <c r="B1539" s="7"/>
      <c r="C1539" s="597"/>
      <c r="L1539" s="7"/>
      <c r="M1539" s="53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</row>
    <row r="1540" spans="1:32" x14ac:dyDescent="0.25">
      <c r="A1540" s="7"/>
      <c r="B1540" s="7"/>
      <c r="C1540" s="597"/>
      <c r="L1540" s="7"/>
      <c r="M1540" s="53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</row>
    <row r="1541" spans="1:32" x14ac:dyDescent="0.25">
      <c r="A1541" s="7"/>
      <c r="B1541" s="7"/>
      <c r="C1541" s="597"/>
      <c r="L1541" s="7"/>
      <c r="M1541" s="53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</row>
    <row r="1542" spans="1:32" x14ac:dyDescent="0.25">
      <c r="A1542" s="7"/>
      <c r="B1542" s="7"/>
      <c r="C1542" s="597"/>
      <c r="L1542" s="7"/>
      <c r="M1542" s="53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</row>
    <row r="1543" spans="1:32" x14ac:dyDescent="0.25">
      <c r="A1543" s="7"/>
      <c r="B1543" s="7"/>
      <c r="C1543" s="597"/>
      <c r="L1543" s="7"/>
      <c r="M1543" s="53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</row>
    <row r="1544" spans="1:32" x14ac:dyDescent="0.25">
      <c r="A1544" s="7"/>
      <c r="B1544" s="7"/>
      <c r="C1544" s="597"/>
      <c r="L1544" s="7"/>
      <c r="M1544" s="53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</row>
    <row r="1545" spans="1:32" x14ac:dyDescent="0.25">
      <c r="A1545" s="7"/>
      <c r="B1545" s="7"/>
      <c r="C1545" s="597"/>
      <c r="L1545" s="7"/>
      <c r="M1545" s="53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</row>
    <row r="1546" spans="1:32" x14ac:dyDescent="0.25">
      <c r="A1546" s="7"/>
      <c r="B1546" s="7"/>
      <c r="C1546" s="597"/>
      <c r="L1546" s="7"/>
      <c r="M1546" s="53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</row>
    <row r="1547" spans="1:32" x14ac:dyDescent="0.25">
      <c r="A1547" s="7"/>
      <c r="B1547" s="7"/>
      <c r="C1547" s="597"/>
      <c r="L1547" s="7"/>
      <c r="M1547" s="53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</row>
    <row r="1548" spans="1:32" x14ac:dyDescent="0.25">
      <c r="A1548" s="7"/>
      <c r="B1548" s="7"/>
      <c r="C1548" s="597"/>
      <c r="L1548" s="7"/>
      <c r="M1548" s="53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</row>
    <row r="1549" spans="1:32" x14ac:dyDescent="0.25">
      <c r="A1549" s="7"/>
      <c r="B1549" s="7"/>
      <c r="C1549" s="597"/>
      <c r="L1549" s="7"/>
      <c r="M1549" s="53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</row>
    <row r="1550" spans="1:32" x14ac:dyDescent="0.25">
      <c r="A1550" s="7"/>
      <c r="B1550" s="7"/>
      <c r="C1550" s="597"/>
      <c r="L1550" s="7"/>
      <c r="M1550" s="53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</row>
    <row r="1551" spans="1:32" x14ac:dyDescent="0.25">
      <c r="A1551" s="7"/>
      <c r="B1551" s="7"/>
      <c r="C1551" s="597"/>
      <c r="L1551" s="7"/>
      <c r="M1551" s="53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</row>
    <row r="1552" spans="1:32" x14ac:dyDescent="0.25">
      <c r="A1552" s="7"/>
      <c r="B1552" s="7"/>
      <c r="C1552" s="597"/>
      <c r="L1552" s="7"/>
      <c r="M1552" s="53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</row>
    <row r="1553" spans="1:32" x14ac:dyDescent="0.25">
      <c r="A1553" s="7"/>
      <c r="B1553" s="7"/>
      <c r="C1553" s="597"/>
      <c r="L1553" s="7"/>
      <c r="M1553" s="53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</row>
    <row r="1554" spans="1:32" x14ac:dyDescent="0.25">
      <c r="A1554" s="7"/>
      <c r="B1554" s="7"/>
      <c r="C1554" s="597"/>
      <c r="L1554" s="7"/>
      <c r="M1554" s="53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</row>
    <row r="1555" spans="1:32" x14ac:dyDescent="0.25">
      <c r="A1555" s="7"/>
      <c r="B1555" s="7"/>
      <c r="C1555" s="597"/>
      <c r="L1555" s="7"/>
      <c r="M1555" s="53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</row>
    <row r="1556" spans="1:32" x14ac:dyDescent="0.25">
      <c r="A1556" s="7"/>
      <c r="B1556" s="7"/>
      <c r="C1556" s="597"/>
      <c r="L1556" s="7"/>
      <c r="M1556" s="53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</row>
    <row r="1557" spans="1:32" x14ac:dyDescent="0.25">
      <c r="A1557" s="7"/>
      <c r="B1557" s="7"/>
      <c r="C1557" s="597"/>
      <c r="L1557" s="7"/>
      <c r="M1557" s="53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</row>
    <row r="1558" spans="1:32" x14ac:dyDescent="0.25">
      <c r="A1558" s="7"/>
      <c r="B1558" s="7"/>
      <c r="C1558" s="597"/>
      <c r="L1558" s="7"/>
      <c r="M1558" s="53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</row>
    <row r="1559" spans="1:32" x14ac:dyDescent="0.25">
      <c r="A1559" s="7"/>
      <c r="B1559" s="7"/>
      <c r="C1559" s="597"/>
      <c r="L1559" s="7"/>
      <c r="M1559" s="53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</row>
    <row r="1560" spans="1:32" x14ac:dyDescent="0.25">
      <c r="A1560" s="7"/>
      <c r="B1560" s="7"/>
      <c r="C1560" s="597"/>
      <c r="L1560" s="7"/>
      <c r="M1560" s="53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</row>
    <row r="1561" spans="1:32" x14ac:dyDescent="0.25">
      <c r="A1561" s="7"/>
      <c r="B1561" s="7"/>
      <c r="C1561" s="597"/>
      <c r="L1561" s="7"/>
      <c r="M1561" s="53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</row>
    <row r="1562" spans="1:32" x14ac:dyDescent="0.25">
      <c r="A1562" s="7"/>
      <c r="B1562" s="7"/>
      <c r="C1562" s="597"/>
      <c r="L1562" s="7"/>
      <c r="M1562" s="53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</row>
    <row r="1563" spans="1:32" x14ac:dyDescent="0.25">
      <c r="A1563" s="7"/>
      <c r="B1563" s="7"/>
      <c r="C1563" s="597"/>
      <c r="L1563" s="7"/>
      <c r="M1563" s="53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</row>
    <row r="1564" spans="1:32" x14ac:dyDescent="0.25">
      <c r="A1564" s="7"/>
      <c r="B1564" s="7"/>
      <c r="C1564" s="597"/>
      <c r="L1564" s="7"/>
      <c r="M1564" s="53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</row>
    <row r="1565" spans="1:32" x14ac:dyDescent="0.25">
      <c r="A1565" s="7"/>
      <c r="B1565" s="7"/>
      <c r="C1565" s="597"/>
      <c r="L1565" s="7"/>
      <c r="M1565" s="53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</row>
    <row r="1566" spans="1:32" x14ac:dyDescent="0.25">
      <c r="A1566" s="7"/>
      <c r="B1566" s="7"/>
      <c r="C1566" s="597"/>
      <c r="L1566" s="7"/>
      <c r="M1566" s="53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</row>
    <row r="1567" spans="1:32" x14ac:dyDescent="0.25">
      <c r="A1567" s="7"/>
      <c r="B1567" s="7"/>
      <c r="C1567" s="597"/>
      <c r="L1567" s="7"/>
      <c r="M1567" s="53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</row>
    <row r="1568" spans="1:32" x14ac:dyDescent="0.25">
      <c r="A1568" s="7"/>
      <c r="B1568" s="7"/>
      <c r="C1568" s="597"/>
      <c r="L1568" s="7"/>
      <c r="M1568" s="53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</row>
    <row r="1569" spans="1:32" x14ac:dyDescent="0.25">
      <c r="A1569" s="7"/>
      <c r="B1569" s="7"/>
      <c r="C1569" s="597"/>
      <c r="L1569" s="7"/>
      <c r="M1569" s="53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</row>
    <row r="1570" spans="1:32" x14ac:dyDescent="0.25">
      <c r="A1570" s="7"/>
      <c r="B1570" s="7"/>
      <c r="C1570" s="597"/>
      <c r="L1570" s="7"/>
      <c r="M1570" s="53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</row>
    <row r="1571" spans="1:32" x14ac:dyDescent="0.25">
      <c r="A1571" s="7"/>
      <c r="B1571" s="7"/>
      <c r="C1571" s="597"/>
      <c r="L1571" s="7"/>
      <c r="M1571" s="53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</row>
    <row r="1572" spans="1:32" x14ac:dyDescent="0.25">
      <c r="A1572" s="7"/>
      <c r="B1572" s="7"/>
      <c r="C1572" s="597"/>
      <c r="L1572" s="7"/>
      <c r="M1572" s="53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</row>
    <row r="1573" spans="1:32" x14ac:dyDescent="0.25">
      <c r="A1573" s="7"/>
      <c r="B1573" s="7"/>
      <c r="C1573" s="597"/>
      <c r="L1573" s="7"/>
      <c r="M1573" s="53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</row>
    <row r="1574" spans="1:32" x14ac:dyDescent="0.25">
      <c r="A1574" s="7"/>
      <c r="B1574" s="7"/>
      <c r="C1574" s="597"/>
      <c r="L1574" s="7"/>
      <c r="M1574" s="53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</row>
    <row r="1575" spans="1:32" x14ac:dyDescent="0.25">
      <c r="A1575" s="7"/>
      <c r="B1575" s="7"/>
      <c r="C1575" s="597"/>
      <c r="L1575" s="7"/>
      <c r="M1575" s="53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</row>
    <row r="1576" spans="1:32" x14ac:dyDescent="0.25">
      <c r="A1576" s="7"/>
      <c r="B1576" s="7"/>
      <c r="C1576" s="597"/>
      <c r="L1576" s="7"/>
      <c r="M1576" s="53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</row>
    <row r="1577" spans="1:32" x14ac:dyDescent="0.25">
      <c r="A1577" s="7"/>
      <c r="B1577" s="7"/>
      <c r="C1577" s="597"/>
      <c r="L1577" s="7"/>
      <c r="M1577" s="53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</row>
    <row r="1578" spans="1:32" x14ac:dyDescent="0.25">
      <c r="A1578" s="7"/>
      <c r="B1578" s="7"/>
      <c r="C1578" s="597"/>
      <c r="L1578" s="7"/>
      <c r="M1578" s="53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</row>
    <row r="1579" spans="1:32" x14ac:dyDescent="0.25">
      <c r="A1579" s="7"/>
      <c r="B1579" s="7"/>
      <c r="C1579" s="597"/>
      <c r="L1579" s="7"/>
      <c r="M1579" s="53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</row>
    <row r="1580" spans="1:32" x14ac:dyDescent="0.25">
      <c r="A1580" s="7"/>
      <c r="B1580" s="7"/>
      <c r="C1580" s="597"/>
      <c r="L1580" s="7"/>
      <c r="M1580" s="53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</row>
    <row r="1581" spans="1:32" x14ac:dyDescent="0.25">
      <c r="A1581" s="7"/>
      <c r="B1581" s="7"/>
      <c r="C1581" s="597"/>
      <c r="L1581" s="7"/>
      <c r="M1581" s="53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</row>
    <row r="1582" spans="1:32" x14ac:dyDescent="0.25">
      <c r="A1582" s="7"/>
      <c r="B1582" s="7"/>
      <c r="C1582" s="597"/>
      <c r="L1582" s="7"/>
      <c r="M1582" s="53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</row>
    <row r="1583" spans="1:32" x14ac:dyDescent="0.25">
      <c r="A1583" s="7"/>
      <c r="B1583" s="7"/>
      <c r="C1583" s="597"/>
      <c r="L1583" s="7"/>
      <c r="M1583" s="53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</row>
    <row r="1584" spans="1:32" x14ac:dyDescent="0.25">
      <c r="A1584" s="7"/>
      <c r="B1584" s="7"/>
      <c r="C1584" s="597"/>
      <c r="L1584" s="7"/>
      <c r="M1584" s="53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</row>
    <row r="1585" spans="1:32" x14ac:dyDescent="0.25">
      <c r="A1585" s="7"/>
      <c r="B1585" s="7"/>
      <c r="C1585" s="597"/>
      <c r="L1585" s="7"/>
      <c r="M1585" s="53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</row>
    <row r="1586" spans="1:32" x14ac:dyDescent="0.25">
      <c r="A1586" s="7"/>
      <c r="B1586" s="7"/>
      <c r="C1586" s="597"/>
      <c r="L1586" s="7"/>
      <c r="M1586" s="53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</row>
    <row r="1587" spans="1:32" x14ac:dyDescent="0.25">
      <c r="A1587" s="7"/>
      <c r="B1587" s="7"/>
      <c r="C1587" s="597"/>
      <c r="L1587" s="7"/>
      <c r="M1587" s="53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</row>
    <row r="1588" spans="1:32" x14ac:dyDescent="0.25">
      <c r="A1588" s="7"/>
      <c r="B1588" s="7"/>
      <c r="C1588" s="597"/>
      <c r="L1588" s="7"/>
      <c r="M1588" s="53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</row>
    <row r="1589" spans="1:32" x14ac:dyDescent="0.25">
      <c r="A1589" s="7"/>
      <c r="B1589" s="7"/>
      <c r="C1589" s="597"/>
      <c r="L1589" s="7"/>
      <c r="M1589" s="53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</row>
    <row r="1590" spans="1:32" x14ac:dyDescent="0.25">
      <c r="A1590" s="7"/>
      <c r="B1590" s="7"/>
      <c r="C1590" s="597"/>
      <c r="L1590" s="7"/>
      <c r="M1590" s="53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</row>
    <row r="1591" spans="1:32" x14ac:dyDescent="0.25">
      <c r="A1591" s="7"/>
      <c r="B1591" s="7"/>
      <c r="C1591" s="597"/>
      <c r="L1591" s="7"/>
      <c r="M1591" s="53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</row>
    <row r="1592" spans="1:32" x14ac:dyDescent="0.25">
      <c r="A1592" s="7"/>
      <c r="B1592" s="7"/>
      <c r="C1592" s="597"/>
      <c r="L1592" s="7"/>
      <c r="M1592" s="53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</row>
    <row r="1593" spans="1:32" x14ac:dyDescent="0.25">
      <c r="A1593" s="7"/>
      <c r="B1593" s="7"/>
      <c r="C1593" s="597"/>
      <c r="L1593" s="7"/>
      <c r="M1593" s="53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</row>
    <row r="1594" spans="1:32" x14ac:dyDescent="0.25">
      <c r="A1594" s="7"/>
      <c r="B1594" s="7"/>
      <c r="C1594" s="597"/>
      <c r="L1594" s="7"/>
      <c r="M1594" s="53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</row>
    <row r="1595" spans="1:32" x14ac:dyDescent="0.25">
      <c r="A1595" s="7"/>
      <c r="B1595" s="7"/>
      <c r="C1595" s="597"/>
      <c r="L1595" s="7"/>
      <c r="M1595" s="53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</row>
    <row r="1596" spans="1:32" x14ac:dyDescent="0.25">
      <c r="A1596" s="7"/>
      <c r="B1596" s="7"/>
      <c r="C1596" s="597"/>
      <c r="L1596" s="7"/>
      <c r="M1596" s="53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</row>
    <row r="1597" spans="1:32" x14ac:dyDescent="0.25">
      <c r="A1597" s="7"/>
      <c r="B1597" s="7"/>
      <c r="C1597" s="597"/>
      <c r="L1597" s="7"/>
      <c r="M1597" s="53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</row>
    <row r="1598" spans="1:32" x14ac:dyDescent="0.25">
      <c r="A1598" s="7"/>
      <c r="B1598" s="7"/>
      <c r="C1598" s="597"/>
      <c r="L1598" s="7"/>
      <c r="M1598" s="53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</row>
    <row r="1599" spans="1:32" x14ac:dyDescent="0.25">
      <c r="A1599" s="7"/>
      <c r="B1599" s="7"/>
      <c r="C1599" s="597"/>
      <c r="L1599" s="7"/>
      <c r="M1599" s="53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</row>
    <row r="1600" spans="1:32" x14ac:dyDescent="0.25">
      <c r="A1600" s="7"/>
      <c r="B1600" s="7"/>
      <c r="C1600" s="597"/>
      <c r="L1600" s="7"/>
      <c r="M1600" s="53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</row>
    <row r="1601" spans="1:32" x14ac:dyDescent="0.25">
      <c r="A1601" s="7"/>
      <c r="B1601" s="7"/>
      <c r="C1601" s="597"/>
      <c r="L1601" s="7"/>
      <c r="M1601" s="53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</row>
    <row r="1602" spans="1:32" x14ac:dyDescent="0.25">
      <c r="A1602" s="7"/>
      <c r="B1602" s="7"/>
      <c r="C1602" s="597"/>
      <c r="L1602" s="7"/>
      <c r="M1602" s="53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</row>
    <row r="1603" spans="1:32" x14ac:dyDescent="0.25">
      <c r="A1603" s="7"/>
      <c r="B1603" s="7"/>
      <c r="C1603" s="597"/>
      <c r="L1603" s="7"/>
      <c r="M1603" s="53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</row>
    <row r="1604" spans="1:32" x14ac:dyDescent="0.25">
      <c r="A1604" s="7"/>
      <c r="B1604" s="7"/>
      <c r="C1604" s="597"/>
      <c r="L1604" s="7"/>
      <c r="M1604" s="53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</row>
    <row r="1605" spans="1:32" x14ac:dyDescent="0.25">
      <c r="A1605" s="7"/>
      <c r="B1605" s="7"/>
      <c r="C1605" s="597"/>
      <c r="L1605" s="7"/>
      <c r="M1605" s="53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</row>
    <row r="1606" spans="1:32" x14ac:dyDescent="0.25">
      <c r="A1606" s="7"/>
      <c r="B1606" s="7"/>
      <c r="C1606" s="597"/>
      <c r="L1606" s="7"/>
      <c r="M1606" s="53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</row>
    <row r="1607" spans="1:32" x14ac:dyDescent="0.25">
      <c r="A1607" s="7"/>
      <c r="B1607" s="7"/>
      <c r="C1607" s="597"/>
      <c r="L1607" s="7"/>
      <c r="M1607" s="53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</row>
    <row r="1608" spans="1:32" x14ac:dyDescent="0.25">
      <c r="A1608" s="7"/>
      <c r="B1608" s="7"/>
      <c r="C1608" s="597"/>
      <c r="L1608" s="7"/>
      <c r="M1608" s="53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</row>
    <row r="1609" spans="1:32" x14ac:dyDescent="0.25">
      <c r="A1609" s="7"/>
      <c r="B1609" s="7"/>
      <c r="C1609" s="597"/>
      <c r="L1609" s="7"/>
      <c r="M1609" s="53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</row>
    <row r="1610" spans="1:32" x14ac:dyDescent="0.25">
      <c r="A1610" s="7"/>
      <c r="B1610" s="7"/>
      <c r="C1610" s="597"/>
      <c r="L1610" s="7"/>
      <c r="M1610" s="53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</row>
    <row r="1611" spans="1:32" x14ac:dyDescent="0.25">
      <c r="A1611" s="7"/>
      <c r="B1611" s="7"/>
      <c r="C1611" s="597"/>
      <c r="L1611" s="7"/>
      <c r="M1611" s="53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</row>
    <row r="1612" spans="1:32" x14ac:dyDescent="0.25">
      <c r="A1612" s="7"/>
      <c r="B1612" s="7"/>
      <c r="C1612" s="597"/>
      <c r="L1612" s="7"/>
      <c r="M1612" s="53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</row>
    <row r="1613" spans="1:32" x14ac:dyDescent="0.25">
      <c r="A1613" s="7"/>
      <c r="B1613" s="7"/>
      <c r="C1613" s="597"/>
      <c r="L1613" s="7"/>
      <c r="M1613" s="53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</row>
    <row r="1614" spans="1:32" x14ac:dyDescent="0.25">
      <c r="A1614" s="7"/>
      <c r="B1614" s="7"/>
      <c r="C1614" s="597"/>
      <c r="L1614" s="7"/>
      <c r="M1614" s="53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</row>
    <row r="1615" spans="1:32" x14ac:dyDescent="0.25">
      <c r="A1615" s="7"/>
      <c r="B1615" s="7"/>
      <c r="C1615" s="597"/>
      <c r="L1615" s="7"/>
      <c r="M1615" s="53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</row>
    <row r="1616" spans="1:32" x14ac:dyDescent="0.25">
      <c r="A1616" s="7"/>
      <c r="B1616" s="7"/>
      <c r="C1616" s="597"/>
      <c r="L1616" s="7"/>
      <c r="M1616" s="53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</row>
    <row r="1617" spans="1:32" x14ac:dyDescent="0.25">
      <c r="A1617" s="7"/>
      <c r="B1617" s="7"/>
      <c r="C1617" s="597"/>
      <c r="L1617" s="7"/>
      <c r="M1617" s="53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</row>
    <row r="1618" spans="1:32" x14ac:dyDescent="0.25">
      <c r="A1618" s="7"/>
      <c r="B1618" s="7"/>
      <c r="C1618" s="597"/>
      <c r="L1618" s="7"/>
      <c r="M1618" s="53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</row>
    <row r="1619" spans="1:32" x14ac:dyDescent="0.25">
      <c r="A1619" s="7"/>
      <c r="B1619" s="7"/>
      <c r="C1619" s="597"/>
      <c r="L1619" s="7"/>
      <c r="M1619" s="53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</row>
    <row r="1620" spans="1:32" x14ac:dyDescent="0.25">
      <c r="A1620" s="7"/>
      <c r="B1620" s="7"/>
      <c r="C1620" s="597"/>
      <c r="L1620" s="7"/>
      <c r="M1620" s="53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</row>
    <row r="1621" spans="1:32" x14ac:dyDescent="0.25">
      <c r="A1621" s="7"/>
      <c r="B1621" s="7"/>
      <c r="C1621" s="597"/>
      <c r="L1621" s="7"/>
      <c r="M1621" s="53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</row>
    <row r="1622" spans="1:32" x14ac:dyDescent="0.25">
      <c r="A1622" s="7"/>
      <c r="B1622" s="7"/>
      <c r="C1622" s="597"/>
      <c r="L1622" s="7"/>
      <c r="M1622" s="53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</row>
    <row r="1623" spans="1:32" x14ac:dyDescent="0.25">
      <c r="A1623" s="7"/>
      <c r="B1623" s="7"/>
      <c r="C1623" s="597"/>
      <c r="L1623" s="7"/>
      <c r="M1623" s="53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</row>
    <row r="1624" spans="1:32" x14ac:dyDescent="0.25">
      <c r="A1624" s="7"/>
      <c r="B1624" s="7"/>
      <c r="C1624" s="597"/>
      <c r="L1624" s="7"/>
      <c r="M1624" s="53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</row>
    <row r="1625" spans="1:32" x14ac:dyDescent="0.25">
      <c r="A1625" s="7"/>
      <c r="B1625" s="7"/>
      <c r="C1625" s="597"/>
      <c r="L1625" s="7"/>
      <c r="M1625" s="53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</row>
    <row r="1626" spans="1:32" x14ac:dyDescent="0.25">
      <c r="A1626" s="7"/>
      <c r="B1626" s="7"/>
      <c r="C1626" s="597"/>
      <c r="L1626" s="7"/>
      <c r="M1626" s="53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</row>
    <row r="1627" spans="1:32" x14ac:dyDescent="0.25">
      <c r="A1627" s="7"/>
      <c r="B1627" s="7"/>
      <c r="C1627" s="597"/>
      <c r="L1627" s="7"/>
      <c r="M1627" s="53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</row>
    <row r="1628" spans="1:32" x14ac:dyDescent="0.25">
      <c r="A1628" s="7"/>
      <c r="B1628" s="7"/>
      <c r="C1628" s="597"/>
      <c r="L1628" s="7"/>
      <c r="M1628" s="53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</row>
    <row r="1629" spans="1:32" x14ac:dyDescent="0.25">
      <c r="A1629" s="7"/>
      <c r="B1629" s="7"/>
      <c r="C1629" s="597"/>
      <c r="L1629" s="7"/>
      <c r="M1629" s="53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</row>
    <row r="1630" spans="1:32" x14ac:dyDescent="0.25">
      <c r="A1630" s="7"/>
      <c r="B1630" s="7"/>
      <c r="C1630" s="597"/>
      <c r="L1630" s="7"/>
      <c r="M1630" s="53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</row>
    <row r="1631" spans="1:32" x14ac:dyDescent="0.25">
      <c r="A1631" s="7"/>
      <c r="B1631" s="7"/>
      <c r="C1631" s="597"/>
      <c r="L1631" s="7"/>
      <c r="M1631" s="53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</row>
    <row r="1632" spans="1:32" x14ac:dyDescent="0.25">
      <c r="A1632" s="7"/>
      <c r="B1632" s="7"/>
      <c r="C1632" s="597"/>
      <c r="L1632" s="7"/>
      <c r="M1632" s="53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</row>
    <row r="1633" spans="1:32" x14ac:dyDescent="0.25">
      <c r="A1633" s="7"/>
      <c r="B1633" s="7"/>
      <c r="C1633" s="597"/>
      <c r="L1633" s="7"/>
      <c r="M1633" s="53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</row>
    <row r="1634" spans="1:32" x14ac:dyDescent="0.25">
      <c r="A1634" s="7"/>
      <c r="B1634" s="7"/>
      <c r="C1634" s="597"/>
      <c r="L1634" s="7"/>
      <c r="M1634" s="53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</row>
    <row r="1635" spans="1:32" x14ac:dyDescent="0.25">
      <c r="A1635" s="7"/>
      <c r="B1635" s="7"/>
      <c r="C1635" s="597"/>
      <c r="L1635" s="7"/>
      <c r="M1635" s="53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</row>
    <row r="1636" spans="1:32" x14ac:dyDescent="0.25">
      <c r="A1636" s="7"/>
      <c r="B1636" s="7"/>
      <c r="C1636" s="597"/>
      <c r="L1636" s="7"/>
      <c r="M1636" s="53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</row>
    <row r="1637" spans="1:32" x14ac:dyDescent="0.25">
      <c r="A1637" s="7"/>
      <c r="B1637" s="7"/>
      <c r="C1637" s="597"/>
      <c r="L1637" s="7"/>
      <c r="M1637" s="53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</row>
    <row r="1638" spans="1:32" x14ac:dyDescent="0.25">
      <c r="A1638" s="7"/>
      <c r="B1638" s="7"/>
      <c r="C1638" s="597"/>
      <c r="L1638" s="7"/>
      <c r="M1638" s="53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</row>
    <row r="1639" spans="1:32" x14ac:dyDescent="0.25">
      <c r="A1639" s="7"/>
      <c r="B1639" s="7"/>
      <c r="C1639" s="597"/>
      <c r="L1639" s="7"/>
      <c r="M1639" s="53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</row>
    <row r="1640" spans="1:32" x14ac:dyDescent="0.25">
      <c r="A1640" s="7"/>
      <c r="B1640" s="7"/>
      <c r="C1640" s="597"/>
      <c r="L1640" s="7"/>
      <c r="M1640" s="53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</row>
    <row r="1641" spans="1:32" x14ac:dyDescent="0.25">
      <c r="A1641" s="7"/>
      <c r="B1641" s="7"/>
      <c r="C1641" s="597"/>
      <c r="L1641" s="7"/>
      <c r="M1641" s="53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</row>
    <row r="1642" spans="1:32" x14ac:dyDescent="0.25">
      <c r="A1642" s="7"/>
      <c r="B1642" s="7"/>
      <c r="C1642" s="597"/>
      <c r="L1642" s="7"/>
      <c r="M1642" s="53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</row>
    <row r="1643" spans="1:32" x14ac:dyDescent="0.25">
      <c r="A1643" s="7"/>
      <c r="B1643" s="7"/>
      <c r="C1643" s="597"/>
      <c r="L1643" s="7"/>
      <c r="M1643" s="53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</row>
    <row r="1644" spans="1:32" x14ac:dyDescent="0.25">
      <c r="A1644" s="7"/>
      <c r="B1644" s="7"/>
      <c r="C1644" s="597"/>
      <c r="L1644" s="7"/>
      <c r="M1644" s="53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</row>
    <row r="1645" spans="1:32" x14ac:dyDescent="0.25">
      <c r="A1645" s="7"/>
      <c r="B1645" s="7"/>
      <c r="C1645" s="597"/>
      <c r="L1645" s="7"/>
      <c r="M1645" s="53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</row>
    <row r="1646" spans="1:32" x14ac:dyDescent="0.25">
      <c r="A1646" s="7"/>
      <c r="B1646" s="7"/>
      <c r="C1646" s="597"/>
      <c r="L1646" s="7"/>
      <c r="M1646" s="53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</row>
    <row r="1647" spans="1:32" x14ac:dyDescent="0.25">
      <c r="A1647" s="7"/>
      <c r="B1647" s="7"/>
      <c r="C1647" s="597"/>
      <c r="L1647" s="7"/>
      <c r="M1647" s="53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</row>
    <row r="1648" spans="1:32" x14ac:dyDescent="0.25">
      <c r="A1648" s="7"/>
      <c r="B1648" s="7"/>
      <c r="C1648" s="597"/>
      <c r="L1648" s="7"/>
      <c r="M1648" s="53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</row>
    <row r="1649" spans="1:32" x14ac:dyDescent="0.25">
      <c r="A1649" s="7"/>
      <c r="B1649" s="7"/>
      <c r="C1649" s="597"/>
      <c r="L1649" s="7"/>
      <c r="M1649" s="53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</row>
    <row r="1650" spans="1:32" x14ac:dyDescent="0.25">
      <c r="A1650" s="7"/>
      <c r="B1650" s="7"/>
      <c r="C1650" s="597"/>
      <c r="L1650" s="7"/>
      <c r="M1650" s="53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</row>
    <row r="1651" spans="1:32" x14ac:dyDescent="0.25">
      <c r="A1651" s="7"/>
      <c r="B1651" s="7"/>
      <c r="C1651" s="597"/>
      <c r="L1651" s="7"/>
      <c r="M1651" s="53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</row>
    <row r="1652" spans="1:32" x14ac:dyDescent="0.25">
      <c r="A1652" s="7"/>
      <c r="B1652" s="7"/>
      <c r="C1652" s="597"/>
      <c r="L1652" s="7"/>
      <c r="M1652" s="53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</row>
    <row r="1653" spans="1:32" x14ac:dyDescent="0.25">
      <c r="A1653" s="7"/>
      <c r="B1653" s="7"/>
      <c r="C1653" s="597"/>
      <c r="L1653" s="7"/>
      <c r="M1653" s="53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</row>
    <row r="1654" spans="1:32" x14ac:dyDescent="0.25">
      <c r="A1654" s="7"/>
      <c r="B1654" s="7"/>
      <c r="C1654" s="597"/>
      <c r="L1654" s="7"/>
      <c r="M1654" s="53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</row>
    <row r="1655" spans="1:32" x14ac:dyDescent="0.25">
      <c r="A1655" s="7"/>
      <c r="B1655" s="7"/>
      <c r="C1655" s="597"/>
      <c r="L1655" s="7"/>
      <c r="M1655" s="53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</row>
    <row r="1656" spans="1:32" x14ac:dyDescent="0.25">
      <c r="A1656" s="7"/>
      <c r="B1656" s="7"/>
      <c r="C1656" s="597"/>
      <c r="L1656" s="7"/>
      <c r="M1656" s="53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</row>
    <row r="1657" spans="1:32" x14ac:dyDescent="0.25">
      <c r="A1657" s="7"/>
      <c r="B1657" s="7"/>
      <c r="C1657" s="597"/>
      <c r="L1657" s="7"/>
      <c r="M1657" s="53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</row>
    <row r="1658" spans="1:32" x14ac:dyDescent="0.25">
      <c r="A1658" s="7"/>
      <c r="B1658" s="7"/>
      <c r="C1658" s="597"/>
      <c r="L1658" s="7"/>
      <c r="M1658" s="53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</row>
    <row r="1659" spans="1:32" x14ac:dyDescent="0.25">
      <c r="A1659" s="7"/>
      <c r="B1659" s="7"/>
      <c r="C1659" s="597"/>
      <c r="L1659" s="7"/>
      <c r="M1659" s="53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</row>
    <row r="1660" spans="1:32" x14ac:dyDescent="0.25">
      <c r="A1660" s="7"/>
      <c r="B1660" s="7"/>
      <c r="C1660" s="597"/>
      <c r="L1660" s="7"/>
      <c r="M1660" s="53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</row>
    <row r="1661" spans="1:32" x14ac:dyDescent="0.25">
      <c r="A1661" s="7"/>
      <c r="B1661" s="7"/>
      <c r="C1661" s="597"/>
      <c r="L1661" s="7"/>
      <c r="M1661" s="53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</row>
    <row r="1662" spans="1:32" x14ac:dyDescent="0.25">
      <c r="A1662" s="7"/>
      <c r="B1662" s="7"/>
      <c r="C1662" s="597"/>
      <c r="L1662" s="7"/>
      <c r="M1662" s="53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</row>
    <row r="1663" spans="1:32" x14ac:dyDescent="0.25">
      <c r="A1663" s="7"/>
      <c r="B1663" s="7"/>
      <c r="C1663" s="597"/>
      <c r="L1663" s="7"/>
      <c r="M1663" s="53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</row>
    <row r="1664" spans="1:32" x14ac:dyDescent="0.25">
      <c r="A1664" s="7"/>
      <c r="B1664" s="7"/>
      <c r="C1664" s="597"/>
      <c r="L1664" s="7"/>
      <c r="M1664" s="53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</row>
    <row r="1665" spans="1:32" x14ac:dyDescent="0.25">
      <c r="A1665" s="7"/>
      <c r="B1665" s="7"/>
      <c r="C1665" s="597"/>
      <c r="L1665" s="7"/>
      <c r="M1665" s="53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</row>
    <row r="1666" spans="1:32" x14ac:dyDescent="0.25">
      <c r="A1666" s="7"/>
      <c r="B1666" s="7"/>
      <c r="C1666" s="597"/>
      <c r="L1666" s="7"/>
      <c r="M1666" s="53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</row>
    <row r="1667" spans="1:32" x14ac:dyDescent="0.25">
      <c r="A1667" s="7"/>
      <c r="B1667" s="7"/>
      <c r="C1667" s="597"/>
      <c r="L1667" s="7"/>
      <c r="M1667" s="53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</row>
    <row r="1668" spans="1:32" x14ac:dyDescent="0.25">
      <c r="A1668" s="7"/>
      <c r="B1668" s="7"/>
      <c r="C1668" s="597"/>
      <c r="L1668" s="7"/>
      <c r="M1668" s="53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</row>
    <row r="1669" spans="1:32" x14ac:dyDescent="0.25">
      <c r="A1669" s="7"/>
      <c r="B1669" s="7"/>
      <c r="C1669" s="597"/>
      <c r="L1669" s="7"/>
      <c r="M1669" s="53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</row>
    <row r="1670" spans="1:32" x14ac:dyDescent="0.25">
      <c r="A1670" s="7"/>
      <c r="B1670" s="7"/>
      <c r="C1670" s="597"/>
      <c r="L1670" s="7"/>
      <c r="M1670" s="53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</row>
    <row r="1671" spans="1:32" x14ac:dyDescent="0.25">
      <c r="A1671" s="7"/>
      <c r="B1671" s="7"/>
      <c r="C1671" s="597"/>
      <c r="L1671" s="7"/>
      <c r="M1671" s="53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</row>
    <row r="1672" spans="1:32" x14ac:dyDescent="0.25">
      <c r="A1672" s="7"/>
      <c r="B1672" s="7"/>
      <c r="C1672" s="597"/>
      <c r="L1672" s="7"/>
      <c r="M1672" s="53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</row>
    <row r="1673" spans="1:32" x14ac:dyDescent="0.25">
      <c r="A1673" s="7"/>
      <c r="B1673" s="7"/>
      <c r="C1673" s="597"/>
      <c r="L1673" s="7"/>
      <c r="M1673" s="53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</row>
    <row r="1674" spans="1:32" x14ac:dyDescent="0.25">
      <c r="A1674" s="7"/>
      <c r="B1674" s="7"/>
      <c r="C1674" s="597"/>
      <c r="L1674" s="7"/>
      <c r="M1674" s="53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</row>
    <row r="1675" spans="1:32" x14ac:dyDescent="0.25">
      <c r="A1675" s="7"/>
      <c r="B1675" s="7"/>
      <c r="C1675" s="597"/>
    </row>
    <row r="1676" spans="1:32" x14ac:dyDescent="0.25">
      <c r="A1676" s="7"/>
      <c r="B1676" s="7"/>
      <c r="C1676" s="597"/>
    </row>
    <row r="1677" spans="1:32" x14ac:dyDescent="0.25">
      <c r="A1677" s="7"/>
      <c r="B1677" s="7"/>
      <c r="C1677" s="597"/>
    </row>
    <row r="1678" spans="1:32" x14ac:dyDescent="0.25">
      <c r="A1678" s="7"/>
      <c r="B1678" s="7"/>
      <c r="C1678" s="597"/>
    </row>
    <row r="1679" spans="1:32" x14ac:dyDescent="0.25">
      <c r="A1679" s="7"/>
      <c r="B1679" s="7"/>
      <c r="C1679" s="597"/>
    </row>
  </sheetData>
  <mergeCells count="43">
    <mergeCell ref="AE1:AF1"/>
    <mergeCell ref="AK29:AK30"/>
    <mergeCell ref="V50:V51"/>
    <mergeCell ref="V54:V55"/>
    <mergeCell ref="AE29:AE30"/>
    <mergeCell ref="AD29:AD30"/>
    <mergeCell ref="AC29:AC30"/>
    <mergeCell ref="AB29:AB30"/>
    <mergeCell ref="AA29:AA30"/>
    <mergeCell ref="AJ29:AJ30"/>
    <mergeCell ref="AI29:AI30"/>
    <mergeCell ref="AH29:AH30"/>
    <mergeCell ref="AG29:AG30"/>
    <mergeCell ref="AF29:AF30"/>
    <mergeCell ref="L1:N1"/>
    <mergeCell ref="AA1:AB1"/>
    <mergeCell ref="O1:P1"/>
    <mergeCell ref="W29:W30"/>
    <mergeCell ref="V29:V30"/>
    <mergeCell ref="T29:T30"/>
    <mergeCell ref="S29:S30"/>
    <mergeCell ref="Q29:Q30"/>
    <mergeCell ref="Z29:Z30"/>
    <mergeCell ref="Y29:Y30"/>
    <mergeCell ref="X29:X30"/>
    <mergeCell ref="U1:V1"/>
    <mergeCell ref="U29:U30"/>
    <mergeCell ref="A57:B57"/>
    <mergeCell ref="B29:B30"/>
    <mergeCell ref="A29:A30"/>
    <mergeCell ref="P29:P30"/>
    <mergeCell ref="O29:O30"/>
    <mergeCell ref="N29:N30"/>
    <mergeCell ref="L29:L30"/>
    <mergeCell ref="C29:C30"/>
    <mergeCell ref="A273:AK273"/>
    <mergeCell ref="A280:AK280"/>
    <mergeCell ref="A291:AK291"/>
    <mergeCell ref="A121:AK121"/>
    <mergeCell ref="A127:AK127"/>
    <mergeCell ref="A133:AK133"/>
    <mergeCell ref="A148:AK148"/>
    <mergeCell ref="A272:AK272"/>
  </mergeCells>
  <phoneticPr fontId="21" type="noConversion"/>
  <conditionalFormatting sqref="B157:C157 U191:U195 W281:X290 L398:M405 T398:T405 V398:W405 AE398:AE405 AC402:AC405 P405 M467:M478 P467:P478 V467:V478 AC467:AC478 L503:M506 P503:P506 T503:T506 V503:W506 AC503:AC506 AE503:AE506 L508:M512 P508:P512 T508:T512 V508:V512 AC508:AC512 AE508:AE512">
    <cfRule type="cellIs" dxfId="678" priority="4478" stopIfTrue="1" operator="equal">
      <formula>"A"</formula>
    </cfRule>
    <cfRule type="cellIs" dxfId="677" priority="4477" stopIfTrue="1" operator="equal">
      <formula>"RI"</formula>
    </cfRule>
    <cfRule type="cellIs" dxfId="676" priority="4476" stopIfTrue="1" operator="equal">
      <formula>"E"</formula>
    </cfRule>
  </conditionalFormatting>
  <conditionalFormatting sqref="B179:C179">
    <cfRule type="cellIs" dxfId="675" priority="4480" stopIfTrue="1" operator="equal">
      <formula>"RI"</formula>
    </cfRule>
    <cfRule type="cellIs" dxfId="674" priority="4481" stopIfTrue="1" operator="equal">
      <formula>"A"</formula>
    </cfRule>
    <cfRule type="cellIs" dxfId="673" priority="4479" stopIfTrue="1" operator="equal">
      <formula>"E"</formula>
    </cfRule>
  </conditionalFormatting>
  <conditionalFormatting sqref="B191:C191 W191:W195">
    <cfRule type="cellIs" dxfId="672" priority="3970" stopIfTrue="1" operator="equal">
      <formula>"RI"</formula>
    </cfRule>
    <cfRule type="cellIs" dxfId="671" priority="3971" stopIfTrue="1" operator="equal">
      <formula>"A"</formula>
    </cfRule>
  </conditionalFormatting>
  <conditionalFormatting sqref="B201:L201 N201:AC201">
    <cfRule type="cellIs" dxfId="670" priority="2776" stopIfTrue="1" operator="equal">
      <formula>"RI"</formula>
    </cfRule>
    <cfRule type="cellIs" dxfId="669" priority="2775" stopIfTrue="1" operator="equal">
      <formula>"E"</formula>
    </cfRule>
    <cfRule type="cellIs" dxfId="668" priority="2777" stopIfTrue="1" operator="equal">
      <formula>"A"</formula>
    </cfRule>
  </conditionalFormatting>
  <conditionalFormatting sqref="B211:L211 N211:AC211">
    <cfRule type="cellIs" dxfId="667" priority="2753" stopIfTrue="1" operator="equal">
      <formula>"A"</formula>
    </cfRule>
    <cfRule type="cellIs" dxfId="666" priority="2752" stopIfTrue="1" operator="equal">
      <formula>"RI"</formula>
    </cfRule>
    <cfRule type="cellIs" dxfId="665" priority="2751" stopIfTrue="1" operator="equal">
      <formula>"E"</formula>
    </cfRule>
  </conditionalFormatting>
  <conditionalFormatting sqref="B217:L217 N217:AC217">
    <cfRule type="cellIs" dxfId="664" priority="2689" stopIfTrue="1" operator="equal">
      <formula>"RI"</formula>
    </cfRule>
    <cfRule type="cellIs" dxfId="663" priority="2688" stopIfTrue="1" operator="equal">
      <formula>"E"</formula>
    </cfRule>
    <cfRule type="cellIs" dxfId="662" priority="2690" stopIfTrue="1" operator="equal">
      <formula>"A"</formula>
    </cfRule>
  </conditionalFormatting>
  <conditionalFormatting sqref="B233:L233 N233:AC233">
    <cfRule type="cellIs" dxfId="661" priority="110" stopIfTrue="1" operator="equal">
      <formula>"E"</formula>
    </cfRule>
    <cfRule type="cellIs" dxfId="660" priority="112" stopIfTrue="1" operator="equal">
      <formula>"A"</formula>
    </cfRule>
    <cfRule type="cellIs" dxfId="659" priority="111" stopIfTrue="1" operator="equal">
      <formula>"RI"</formula>
    </cfRule>
  </conditionalFormatting>
  <conditionalFormatting sqref="B246:L246 N246:AC246">
    <cfRule type="cellIs" dxfId="658" priority="16" stopIfTrue="1" operator="equal">
      <formula>"E"</formula>
    </cfRule>
    <cfRule type="cellIs" dxfId="657" priority="17" stopIfTrue="1" operator="equal">
      <formula>"RI"</formula>
    </cfRule>
    <cfRule type="cellIs" dxfId="656" priority="18" stopIfTrue="1" operator="equal">
      <formula>"A"</formula>
    </cfRule>
  </conditionalFormatting>
  <conditionalFormatting sqref="B253:L253 N253:AC253">
    <cfRule type="cellIs" dxfId="655" priority="2324" stopIfTrue="1" operator="equal">
      <formula>"A"</formula>
    </cfRule>
    <cfRule type="cellIs" dxfId="654" priority="2323" stopIfTrue="1" operator="equal">
      <formula>"RI"</formula>
    </cfRule>
    <cfRule type="cellIs" dxfId="653" priority="2322" stopIfTrue="1" operator="equal">
      <formula>"E"</formula>
    </cfRule>
  </conditionalFormatting>
  <conditionalFormatting sqref="B259:L259 N259:AC259">
    <cfRule type="cellIs" dxfId="652" priority="169" stopIfTrue="1" operator="equal">
      <formula>"RI"</formula>
    </cfRule>
    <cfRule type="cellIs" dxfId="651" priority="170" stopIfTrue="1" operator="equal">
      <formula>"A"</formula>
    </cfRule>
    <cfRule type="cellIs" dxfId="650" priority="168" stopIfTrue="1" operator="equal">
      <formula>"E"</formula>
    </cfRule>
  </conditionalFormatting>
  <conditionalFormatting sqref="B166:AK166">
    <cfRule type="cellIs" dxfId="649" priority="2462" stopIfTrue="1" operator="equal">
      <formula>"A"</formula>
    </cfRule>
    <cfRule type="cellIs" dxfId="648" priority="2460" stopIfTrue="1" operator="equal">
      <formula>"E"</formula>
    </cfRule>
    <cfRule type="cellIs" dxfId="647" priority="2461" stopIfTrue="1" operator="equal">
      <formula>"RI"</formula>
    </cfRule>
  </conditionalFormatting>
  <conditionalFormatting sqref="D234:L245 O234:O245 Z234:Z245 Q234:Q245 AG234:AG245 AI234:AI245 S234:U245 AD234:AE245 W234:X245">
    <cfRule type="cellIs" dxfId="646" priority="129" stopIfTrue="1" operator="equal">
      <formula>"E"</formula>
    </cfRule>
  </conditionalFormatting>
  <conditionalFormatting sqref="D234:L245">
    <cfRule type="cellIs" dxfId="645" priority="127" stopIfTrue="1" operator="equal">
      <formula>"RI"</formula>
    </cfRule>
    <cfRule type="cellIs" dxfId="644" priority="128" stopIfTrue="1" operator="equal">
      <formula>"A"</formula>
    </cfRule>
  </conditionalFormatting>
  <conditionalFormatting sqref="D247:L252 Q247:Q252">
    <cfRule type="cellIs" dxfId="643" priority="19" stopIfTrue="1" operator="equal">
      <formula>"E"</formula>
    </cfRule>
  </conditionalFormatting>
  <conditionalFormatting sqref="D247:L252">
    <cfRule type="cellIs" dxfId="642" priority="12" stopIfTrue="1" operator="equal">
      <formula>"A"</formula>
    </cfRule>
    <cfRule type="cellIs" dxfId="641" priority="11" stopIfTrue="1" operator="equal">
      <formula>"RI"</formula>
    </cfRule>
  </conditionalFormatting>
  <conditionalFormatting sqref="D254:L258 D260:L271">
    <cfRule type="cellIs" dxfId="640" priority="1613" stopIfTrue="1" operator="equal">
      <formula>"A"</formula>
    </cfRule>
    <cfRule type="cellIs" dxfId="639" priority="1612" stopIfTrue="1" operator="equal">
      <formula>"RI"</formula>
    </cfRule>
  </conditionalFormatting>
  <conditionalFormatting sqref="L129">
    <cfRule type="cellIs" dxfId="638" priority="314" stopIfTrue="1" operator="equal">
      <formula>"A"</formula>
    </cfRule>
    <cfRule type="cellIs" dxfId="637" priority="313" stopIfTrue="1" operator="equal">
      <formula>"RI"</formula>
    </cfRule>
    <cfRule type="cellIs" dxfId="636" priority="312" stopIfTrue="1" operator="equal">
      <formula>"E"</formula>
    </cfRule>
  </conditionalFormatting>
  <conditionalFormatting sqref="L132">
    <cfRule type="cellIs" dxfId="635" priority="290" stopIfTrue="1" operator="equal">
      <formula>"A"</formula>
    </cfRule>
    <cfRule type="cellIs" dxfId="634" priority="288" stopIfTrue="1" operator="equal">
      <formula>"E"</formula>
    </cfRule>
    <cfRule type="cellIs" dxfId="633" priority="289" stopIfTrue="1" operator="equal">
      <formula>"RI"</formula>
    </cfRule>
  </conditionalFormatting>
  <conditionalFormatting sqref="L149:L154">
    <cfRule type="cellIs" dxfId="632" priority="404" stopIfTrue="1" operator="equal">
      <formula>"A"</formula>
    </cfRule>
    <cfRule type="cellIs" dxfId="631" priority="402" stopIfTrue="1" operator="equal">
      <formula>"E"</formula>
    </cfRule>
    <cfRule type="cellIs" dxfId="630" priority="403" stopIfTrue="1" operator="equal">
      <formula>"RI"</formula>
    </cfRule>
  </conditionalFormatting>
  <conditionalFormatting sqref="L157:L165">
    <cfRule type="cellIs" dxfId="629" priority="652" stopIfTrue="1" operator="equal">
      <formula>"RI"</formula>
    </cfRule>
    <cfRule type="cellIs" dxfId="628" priority="651" stopIfTrue="1" operator="equal">
      <formula>"E"</formula>
    </cfRule>
    <cfRule type="cellIs" dxfId="627" priority="653" stopIfTrue="1" operator="equal">
      <formula>"A"</formula>
    </cfRule>
  </conditionalFormatting>
  <conditionalFormatting sqref="L167:L178 O167:O178 Q167:Q178 S167:U178 W167:W178 Z167:AA178 AI167:AI178 AG167:AG190 V171:V173 O180:O190 S180:U190 W180:X190 AI180:AI190 S192:T193 T194:T200 U202:U209 S203:T209 L212:L216 O212:O216 T212:U216 W212:W216 AE212:AE216 X254:X258 W255:W258 X260:X271 W265:X271 L180:L195 Q180:Q195 AE189:AE195 AD180:AE188">
    <cfRule type="cellIs" dxfId="626" priority="3974" stopIfTrue="1" operator="equal">
      <formula>"A"</formula>
    </cfRule>
  </conditionalFormatting>
  <conditionalFormatting sqref="L167:L178 O167:O178 Q167:Q178 S167:U178 Z167:AA178 V171:V173 X254:X258 W255:W258 X260:X271 W265:X271 S180:U190 AG167:AG190 W167:W178 AI167:AI178 O180:O190 W180:X190 AI180:AI190 S192:T193 T194:T200 U202:U209 S203:T209 L212:L216 O212:O216 T212:U216 W212:W216 AE212:AE216">
    <cfRule type="cellIs" dxfId="625" priority="3973" stopIfTrue="1" operator="equal">
      <formula>"RI"</formula>
    </cfRule>
  </conditionalFormatting>
  <conditionalFormatting sqref="L180:L195 Q180:Q195 AE191:AE195">
    <cfRule type="cellIs" dxfId="624" priority="3966" stopIfTrue="1" operator="equal">
      <formula>"E"</formula>
    </cfRule>
    <cfRule type="cellIs" dxfId="623" priority="3967" stopIfTrue="1" operator="equal">
      <formula>"RI"</formula>
    </cfRule>
  </conditionalFormatting>
  <conditionalFormatting sqref="L202:L210">
    <cfRule type="cellIs" dxfId="622" priority="1399" stopIfTrue="1" operator="equal">
      <formula>"RI"</formula>
    </cfRule>
    <cfRule type="cellIs" dxfId="621" priority="1400" stopIfTrue="1" operator="equal">
      <formula>"A"</formula>
    </cfRule>
  </conditionalFormatting>
  <conditionalFormatting sqref="L274:L279">
    <cfRule type="cellIs" dxfId="620" priority="2651" stopIfTrue="1" operator="equal">
      <formula>"A"</formula>
    </cfRule>
    <cfRule type="cellIs" dxfId="619" priority="2649" stopIfTrue="1" operator="equal">
      <formula>"E"</formula>
    </cfRule>
    <cfRule type="cellIs" dxfId="618" priority="2650" stopIfTrue="1" operator="equal">
      <formula>"RI"</formula>
    </cfRule>
  </conditionalFormatting>
  <conditionalFormatting sqref="L292:L305">
    <cfRule type="cellIs" dxfId="617" priority="1180" stopIfTrue="1" operator="equal">
      <formula>"RI"</formula>
    </cfRule>
    <cfRule type="cellIs" dxfId="616" priority="1181" stopIfTrue="1" operator="equal">
      <formula>"A"</formula>
    </cfRule>
    <cfRule type="cellIs" dxfId="615" priority="1179" stopIfTrue="1" operator="equal">
      <formula>"E"</formula>
    </cfRule>
  </conditionalFormatting>
  <conditionalFormatting sqref="L300:L305">
    <cfRule type="cellIs" dxfId="614" priority="213" stopIfTrue="1" operator="equal">
      <formula>"E"</formula>
    </cfRule>
    <cfRule type="cellIs" dxfId="613" priority="214" stopIfTrue="1" operator="equal">
      <formula>"RI"</formula>
    </cfRule>
    <cfRule type="cellIs" dxfId="612" priority="215" stopIfTrue="1" operator="equal">
      <formula>"A"</formula>
    </cfRule>
  </conditionalFormatting>
  <conditionalFormatting sqref="L324:L337 Q337 AE337">
    <cfRule type="cellIs" dxfId="611" priority="3508" stopIfTrue="1" operator="equal">
      <formula>"RI"</formula>
    </cfRule>
    <cfRule type="cellIs" dxfId="610" priority="3509" stopIfTrue="1" operator="equal">
      <formula>"A"</formula>
    </cfRule>
    <cfRule type="cellIs" dxfId="609" priority="3507" stopIfTrue="1" operator="equal">
      <formula>"E"</formula>
    </cfRule>
  </conditionalFormatting>
  <conditionalFormatting sqref="L339:L347">
    <cfRule type="cellIs" dxfId="608" priority="514" stopIfTrue="1" operator="equal">
      <formula>"RI"</formula>
    </cfRule>
    <cfRule type="cellIs" dxfId="607" priority="513" stopIfTrue="1" operator="equal">
      <formula>"E"</formula>
    </cfRule>
    <cfRule type="cellIs" dxfId="606" priority="515" stopIfTrue="1" operator="equal">
      <formula>"A"</formula>
    </cfRule>
  </conditionalFormatting>
  <conditionalFormatting sqref="L349:L354">
    <cfRule type="cellIs" dxfId="605" priority="552" stopIfTrue="1" operator="equal">
      <formula>"E"</formula>
    </cfRule>
    <cfRule type="cellIs" dxfId="604" priority="553" stopIfTrue="1" operator="equal">
      <formula>"RI"</formula>
    </cfRule>
    <cfRule type="cellIs" dxfId="603" priority="554" stopIfTrue="1" operator="equal">
      <formula>"A"</formula>
    </cfRule>
  </conditionalFormatting>
  <conditionalFormatting sqref="L356:L375">
    <cfRule type="cellIs" dxfId="602" priority="549" stopIfTrue="1" operator="equal">
      <formula>"E"</formula>
    </cfRule>
    <cfRule type="cellIs" dxfId="601" priority="551" stopIfTrue="1" operator="equal">
      <formula>"A"</formula>
    </cfRule>
    <cfRule type="cellIs" dxfId="600" priority="550" stopIfTrue="1" operator="equal">
      <formula>"RI"</formula>
    </cfRule>
  </conditionalFormatting>
  <conditionalFormatting sqref="L377:L379">
    <cfRule type="cellIs" dxfId="599" priority="2724" stopIfTrue="1" operator="equal">
      <formula>"E"</formula>
    </cfRule>
    <cfRule type="cellIs" dxfId="598" priority="2726" stopIfTrue="1" operator="equal">
      <formula>"A"</formula>
    </cfRule>
    <cfRule type="cellIs" dxfId="597" priority="2725" stopIfTrue="1" operator="equal">
      <formula>"RI"</formula>
    </cfRule>
  </conditionalFormatting>
  <conditionalFormatting sqref="L290:M290">
    <cfRule type="cellIs" dxfId="596" priority="3120" stopIfTrue="1" operator="equal">
      <formula>"E"</formula>
    </cfRule>
    <cfRule type="cellIs" dxfId="595" priority="3122" stopIfTrue="1" operator="equal">
      <formula>"A"</formula>
    </cfRule>
    <cfRule type="cellIs" dxfId="594" priority="3121" stopIfTrue="1" operator="equal">
      <formula>"RI"</formula>
    </cfRule>
  </conditionalFormatting>
  <conditionalFormatting sqref="L414:M416 P414:P416 V414:W416 AC414:AC416 AE414:AE416 L418:M422 P418:P422 V418:W422 AC418:AC422 AE418:AE422 M424:M436 P424:P436 V424:V436 AC424:AC436 M438:M443 P438:P443 V438:V443 AC438:AC443 L445:M450 P445:P450 V445:W450 AC445:AC450 AE445:AE450 L452:M459 P452:P459 V452:W459 AC452:AC459 AE452:AE459 L461:M465 P461:P465 V461:W465 AC461:AC465 AE461:AE465 M492:M501 P492:P501 V492:V501 AC492:AC501">
    <cfRule type="cellIs" dxfId="593" priority="184" stopIfTrue="1" operator="equal">
      <formula>"RI"</formula>
    </cfRule>
    <cfRule type="cellIs" dxfId="592" priority="183" stopIfTrue="1" operator="equal">
      <formula>"E"</formula>
    </cfRule>
    <cfRule type="cellIs" dxfId="591" priority="185" stopIfTrue="1" operator="equal">
      <formula>"A"</formula>
    </cfRule>
  </conditionalFormatting>
  <conditionalFormatting sqref="L338:N338 Q338:V338 X338">
    <cfRule type="cellIs" dxfId="590" priority="3599" stopIfTrue="1" operator="equal">
      <formula>"A"</formula>
    </cfRule>
    <cfRule type="cellIs" dxfId="589" priority="3597" stopIfTrue="1" operator="equal">
      <formula>"E"</formula>
    </cfRule>
    <cfRule type="cellIs" dxfId="588" priority="3598" stopIfTrue="1" operator="equal">
      <formula>"RI"</formula>
    </cfRule>
  </conditionalFormatting>
  <conditionalFormatting sqref="L179:X179">
    <cfRule type="cellIs" dxfId="587" priority="4487" stopIfTrue="1" operator="equal">
      <formula>"A"</formula>
    </cfRule>
    <cfRule type="cellIs" dxfId="586" priority="4486" stopIfTrue="1" operator="equal">
      <formula>"RI"</formula>
    </cfRule>
  </conditionalFormatting>
  <conditionalFormatting sqref="M283:M289">
    <cfRule type="cellIs" dxfId="585" priority="3128" stopIfTrue="1" operator="equal">
      <formula>"A"</formula>
    </cfRule>
    <cfRule type="cellIs" dxfId="584" priority="3126" stopIfTrue="1" operator="equal">
      <formula>"E"</formula>
    </cfRule>
    <cfRule type="cellIs" dxfId="583" priority="3127" stopIfTrue="1" operator="equal">
      <formula>"RI"</formula>
    </cfRule>
  </conditionalFormatting>
  <conditionalFormatting sqref="M298:M318 R306 U306:V306 X306">
    <cfRule type="cellIs" dxfId="582" priority="538" stopIfTrue="1" operator="equal">
      <formula>"RI"</formula>
    </cfRule>
    <cfRule type="cellIs" dxfId="581" priority="539" stopIfTrue="1" operator="equal">
      <formula>"A"</formula>
    </cfRule>
    <cfRule type="cellIs" dxfId="580" priority="537" stopIfTrue="1" operator="equal">
      <formula>"E"</formula>
    </cfRule>
  </conditionalFormatting>
  <conditionalFormatting sqref="M408:M412 P408:P412 V408:V412 AC408:AC412 M480:M490 P480:P490 V480:V490 AC480:AC490 M515:M520 P515:P520 AC515:AC520 AE515:AE520 M522:M526 P522:P526 V522:W526 AC522:AC526 M528:M537 P528:P537 V528:V537 AC528:AC537 M539:M543 P539:P543 V539:V543 AC539:AC543 M545:M548 P545:P548 V545:V548 AC545:AC548">
    <cfRule type="cellIs" dxfId="579" priority="181" stopIfTrue="1" operator="equal">
      <formula>"RI"</formula>
    </cfRule>
    <cfRule type="cellIs" dxfId="578" priority="180" stopIfTrue="1" operator="equal">
      <formula>"E"</formula>
    </cfRule>
    <cfRule type="cellIs" dxfId="577" priority="182" stopIfTrue="1" operator="equal">
      <formula>"A"</formula>
    </cfRule>
  </conditionalFormatting>
  <conditionalFormatting sqref="N301:N304">
    <cfRule type="cellIs" dxfId="576" priority="274" stopIfTrue="1" operator="equal">
      <formula>"RI"</formula>
    </cfRule>
    <cfRule type="cellIs" dxfId="575" priority="275" stopIfTrue="1" operator="equal">
      <formula>"A"</formula>
    </cfRule>
    <cfRule type="cellIs" dxfId="574" priority="273" stopIfTrue="1" operator="equal">
      <formula>"E"</formula>
    </cfRule>
  </conditionalFormatting>
  <conditionalFormatting sqref="N322">
    <cfRule type="cellIs" dxfId="573" priority="2477" stopIfTrue="1" operator="equal">
      <formula>"A"</formula>
    </cfRule>
    <cfRule type="cellIs" dxfId="572" priority="2476" stopIfTrue="1" operator="equal">
      <formula>"RI"</formula>
    </cfRule>
    <cfRule type="cellIs" dxfId="571" priority="2475" stopIfTrue="1" operator="equal">
      <formula>"E"</formula>
    </cfRule>
  </conditionalFormatting>
  <conditionalFormatting sqref="N408">
    <cfRule type="cellIs" dxfId="570" priority="177" stopIfTrue="1" operator="equal">
      <formula>"E"</formula>
    </cfRule>
    <cfRule type="cellIs" dxfId="569" priority="178" stopIfTrue="1" operator="equal">
      <formula>"RI"</formula>
    </cfRule>
    <cfRule type="cellIs" dxfId="568" priority="179" stopIfTrue="1" operator="equal">
      <formula>"A"</formula>
    </cfRule>
  </conditionalFormatting>
  <conditionalFormatting sqref="N555:N556 W555:W556">
    <cfRule type="cellIs" dxfId="567" priority="171" stopIfTrue="1" operator="equal">
      <formula>"E"</formula>
    </cfRule>
    <cfRule type="cellIs" dxfId="566" priority="173" stopIfTrue="1" operator="equal">
      <formula>"A"</formula>
    </cfRule>
    <cfRule type="cellIs" dxfId="565" priority="172" stopIfTrue="1" operator="equal">
      <formula>"RI"</formula>
    </cfRule>
  </conditionalFormatting>
  <conditionalFormatting sqref="N191:P191">
    <cfRule type="cellIs" dxfId="564" priority="3958" stopIfTrue="1" operator="equal">
      <formula>"RI"</formula>
    </cfRule>
    <cfRule type="cellIs" dxfId="563" priority="3957" stopIfTrue="1" operator="equal">
      <formula>"E"</formula>
    </cfRule>
    <cfRule type="cellIs" dxfId="562" priority="3959" stopIfTrue="1" operator="equal">
      <formula>"A"</formula>
    </cfRule>
  </conditionalFormatting>
  <conditionalFormatting sqref="N157:AC157">
    <cfRule type="cellIs" dxfId="561" priority="4538" stopIfTrue="1" operator="equal">
      <formula>"A"</formula>
    </cfRule>
    <cfRule type="cellIs" dxfId="560" priority="4536" stopIfTrue="1" operator="equal">
      <formula>"E"</formula>
    </cfRule>
    <cfRule type="cellIs" dxfId="559" priority="4537" stopIfTrue="1" operator="equal">
      <formula>"RI"</formula>
    </cfRule>
  </conditionalFormatting>
  <conditionalFormatting sqref="O129">
    <cfRule type="cellIs" dxfId="558" priority="311" stopIfTrue="1" operator="equal">
      <formula>"A"</formula>
    </cfRule>
    <cfRule type="cellIs" dxfId="557" priority="310" stopIfTrue="1" operator="equal">
      <formula>"RI"</formula>
    </cfRule>
    <cfRule type="cellIs" dxfId="556" priority="309" stopIfTrue="1" operator="equal">
      <formula>"E"</formula>
    </cfRule>
  </conditionalFormatting>
  <conditionalFormatting sqref="O149:O154">
    <cfRule type="cellIs" dxfId="555" priority="401" stopIfTrue="1" operator="equal">
      <formula>"A"</formula>
    </cfRule>
    <cfRule type="cellIs" dxfId="554" priority="400" stopIfTrue="1" operator="equal">
      <formula>"RI"</formula>
    </cfRule>
    <cfRule type="cellIs" dxfId="553" priority="399" stopIfTrue="1" operator="equal">
      <formula>"E"</formula>
    </cfRule>
  </conditionalFormatting>
  <conditionalFormatting sqref="O158:O165">
    <cfRule type="cellIs" dxfId="552" priority="648" stopIfTrue="1" operator="equal">
      <formula>"E"</formula>
    </cfRule>
    <cfRule type="cellIs" dxfId="551" priority="649" stopIfTrue="1" operator="equal">
      <formula>"RI"</formula>
    </cfRule>
    <cfRule type="cellIs" dxfId="550" priority="650" stopIfTrue="1" operator="equal">
      <formula>"A"</formula>
    </cfRule>
  </conditionalFormatting>
  <conditionalFormatting sqref="O202:O210">
    <cfRule type="cellIs" dxfId="549" priority="1397" stopIfTrue="1" operator="equal">
      <formula>"A"</formula>
    </cfRule>
    <cfRule type="cellIs" dxfId="548" priority="1396" stopIfTrue="1" operator="equal">
      <formula>"RI"</formula>
    </cfRule>
  </conditionalFormatting>
  <conditionalFormatting sqref="O234:O245">
    <cfRule type="cellIs" dxfId="547" priority="125" stopIfTrue="1" operator="equal">
      <formula>"RI"</formula>
    </cfRule>
    <cfRule type="cellIs" dxfId="546" priority="126" stopIfTrue="1" operator="equal">
      <formula>"A"</formula>
    </cfRule>
    <cfRule type="cellIs" dxfId="545" priority="65" stopIfTrue="1" operator="equal">
      <formula>"A"</formula>
    </cfRule>
    <cfRule type="cellIs" dxfId="544" priority="73" stopIfTrue="1" operator="equal">
      <formula>"A"</formula>
    </cfRule>
    <cfRule type="cellIs" dxfId="543" priority="72" stopIfTrue="1" operator="equal">
      <formula>"RI"</formula>
    </cfRule>
    <cfRule type="cellIs" dxfId="542" priority="69" stopIfTrue="1" operator="equal">
      <formula>"A"</formula>
    </cfRule>
    <cfRule type="cellIs" dxfId="541" priority="68" stopIfTrue="1" operator="equal">
      <formula>"RI"</formula>
    </cfRule>
    <cfRule type="cellIs" dxfId="540" priority="67" stopIfTrue="1" operator="equal">
      <formula>"A"</formula>
    </cfRule>
    <cfRule type="cellIs" dxfId="539" priority="66" stopIfTrue="1" operator="equal">
      <formula>"RI"</formula>
    </cfRule>
    <cfRule type="cellIs" dxfId="538" priority="64" stopIfTrue="1" operator="equal">
      <formula>"RI"</formula>
    </cfRule>
    <cfRule type="cellIs" dxfId="537" priority="63" stopIfTrue="1" operator="equal">
      <formula>"A"</formula>
    </cfRule>
    <cfRule type="cellIs" dxfId="536" priority="62" stopIfTrue="1" operator="equal">
      <formula>"RI"</formula>
    </cfRule>
  </conditionalFormatting>
  <conditionalFormatting sqref="O239:O245">
    <cfRule type="cellIs" dxfId="535" priority="71" stopIfTrue="1" operator="equal">
      <formula>"A"</formula>
    </cfRule>
    <cfRule type="cellIs" dxfId="534" priority="70" stopIfTrue="1" operator="equal">
      <formula>"RI"</formula>
    </cfRule>
  </conditionalFormatting>
  <conditionalFormatting sqref="O254:O258 O260:O271">
    <cfRule type="cellIs" dxfId="533" priority="1609" stopIfTrue="1" operator="equal">
      <formula>"RI"</formula>
    </cfRule>
    <cfRule type="cellIs" dxfId="532" priority="1610" stopIfTrue="1" operator="equal">
      <formula>"A"</formula>
    </cfRule>
  </conditionalFormatting>
  <conditionalFormatting sqref="O274:O279">
    <cfRule type="cellIs" dxfId="531" priority="2654" stopIfTrue="1" operator="equal">
      <formula>"A"</formula>
    </cfRule>
    <cfRule type="cellIs" dxfId="530" priority="2652" stopIfTrue="1" operator="equal">
      <formula>"E"</formula>
    </cfRule>
    <cfRule type="cellIs" dxfId="529" priority="2653" stopIfTrue="1" operator="equal">
      <formula>"RI"</formula>
    </cfRule>
  </conditionalFormatting>
  <conditionalFormatting sqref="O281:O290">
    <cfRule type="cellIs" dxfId="528" priority="1269" stopIfTrue="1" operator="equal">
      <formula>"E"</formula>
    </cfRule>
    <cfRule type="cellIs" dxfId="527" priority="1271" stopIfTrue="1" operator="equal">
      <formula>"A"</formula>
    </cfRule>
    <cfRule type="cellIs" dxfId="526" priority="1270" stopIfTrue="1" operator="equal">
      <formula>"RI"</formula>
    </cfRule>
  </conditionalFormatting>
  <conditionalFormatting sqref="O292:O305">
    <cfRule type="cellIs" dxfId="525" priority="1175" stopIfTrue="1" operator="equal">
      <formula>"A"</formula>
    </cfRule>
    <cfRule type="cellIs" dxfId="524" priority="1174" stopIfTrue="1" operator="equal">
      <formula>"RI"</formula>
    </cfRule>
    <cfRule type="cellIs" dxfId="523" priority="1173" stopIfTrue="1" operator="equal">
      <formula>"E"</formula>
    </cfRule>
  </conditionalFormatting>
  <conditionalFormatting sqref="O305">
    <cfRule type="cellIs" dxfId="522" priority="261" stopIfTrue="1" operator="equal">
      <formula>"E"</formula>
    </cfRule>
    <cfRule type="cellIs" dxfId="521" priority="262" stopIfTrue="1" operator="equal">
      <formula>"RI"</formula>
    </cfRule>
    <cfRule type="cellIs" dxfId="520" priority="263" stopIfTrue="1" operator="equal">
      <formula>"A"</formula>
    </cfRule>
  </conditionalFormatting>
  <conditionalFormatting sqref="O307:O322">
    <cfRule type="cellIs" dxfId="519" priority="196" stopIfTrue="1" operator="equal">
      <formula>"RI"</formula>
    </cfRule>
    <cfRule type="cellIs" dxfId="518" priority="197" stopIfTrue="1" operator="equal">
      <formula>"A"</formula>
    </cfRule>
    <cfRule type="cellIs" dxfId="517" priority="195" stopIfTrue="1" operator="equal">
      <formula>"E"</formula>
    </cfRule>
  </conditionalFormatting>
  <conditionalFormatting sqref="O334:O347">
    <cfRule type="cellIs" dxfId="516" priority="509" stopIfTrue="1" operator="equal">
      <formula>"A"</formula>
    </cfRule>
    <cfRule type="cellIs" dxfId="515" priority="508" stopIfTrue="1" operator="equal">
      <formula>"RI"</formula>
    </cfRule>
    <cfRule type="cellIs" dxfId="514" priority="507" stopIfTrue="1" operator="equal">
      <formula>"E"</formula>
    </cfRule>
  </conditionalFormatting>
  <conditionalFormatting sqref="O349:O354">
    <cfRule type="cellIs" dxfId="513" priority="242" stopIfTrue="1" operator="equal">
      <formula>"A"</formula>
    </cfRule>
    <cfRule type="cellIs" dxfId="512" priority="241" stopIfTrue="1" operator="equal">
      <formula>"RI"</formula>
    </cfRule>
    <cfRule type="cellIs" dxfId="511" priority="240" stopIfTrue="1" operator="equal">
      <formula>"E"</formula>
    </cfRule>
  </conditionalFormatting>
  <conditionalFormatting sqref="O356:O384">
    <cfRule type="cellIs" dxfId="510" priority="324" stopIfTrue="1" operator="equal">
      <formula>"E"</formula>
    </cfRule>
    <cfRule type="cellIs" dxfId="509" priority="325" stopIfTrue="1" operator="equal">
      <formula>"RI"</formula>
    </cfRule>
    <cfRule type="cellIs" dxfId="508" priority="326" stopIfTrue="1" operator="equal">
      <formula>"A"</formula>
    </cfRule>
  </conditionalFormatting>
  <conditionalFormatting sqref="P300:P306">
    <cfRule type="cellIs" dxfId="507" priority="255" stopIfTrue="1" operator="equal">
      <formula>"E"</formula>
    </cfRule>
    <cfRule type="cellIs" dxfId="506" priority="256" stopIfTrue="1" operator="equal">
      <formula>"RI"</formula>
    </cfRule>
    <cfRule type="cellIs" dxfId="505" priority="257" stopIfTrue="1" operator="equal">
      <formula>"A"</formula>
    </cfRule>
  </conditionalFormatting>
  <conditionalFormatting sqref="P332 S332 V332">
    <cfRule type="cellIs" dxfId="504" priority="3087" stopIfTrue="1" operator="equal">
      <formula>"E"</formula>
    </cfRule>
    <cfRule type="cellIs" dxfId="503" priority="3088" stopIfTrue="1" operator="equal">
      <formula>"RI"</formula>
    </cfRule>
    <cfRule type="cellIs" dxfId="502" priority="3089" stopIfTrue="1" operator="equal">
      <formula>"A"</formula>
    </cfRule>
  </conditionalFormatting>
  <conditionalFormatting sqref="Q149:Q154">
    <cfRule type="cellIs" dxfId="501" priority="398" stopIfTrue="1" operator="equal">
      <formula>"A"</formula>
    </cfRule>
    <cfRule type="cellIs" dxfId="500" priority="396" stopIfTrue="1" operator="equal">
      <formula>"E"</formula>
    </cfRule>
    <cfRule type="cellIs" dxfId="499" priority="397" stopIfTrue="1" operator="equal">
      <formula>"RI"</formula>
    </cfRule>
  </conditionalFormatting>
  <conditionalFormatting sqref="Q197:Q200">
    <cfRule type="cellIs" dxfId="498" priority="205" stopIfTrue="1" operator="equal">
      <formula>"RI"</formula>
    </cfRule>
    <cfRule type="cellIs" dxfId="497" priority="206" stopIfTrue="1" operator="equal">
      <formula>"E"</formula>
    </cfRule>
    <cfRule type="cellIs" dxfId="496" priority="7386" stopIfTrue="1" operator="equal">
      <formula>"A"</formula>
    </cfRule>
  </conditionalFormatting>
  <conditionalFormatting sqref="Q202">
    <cfRule type="cellIs" dxfId="495" priority="1114" stopIfTrue="1" operator="equal">
      <formula>"RI"</formula>
    </cfRule>
    <cfRule type="cellIs" dxfId="494" priority="1113" stopIfTrue="1" operator="equal">
      <formula>"E"</formula>
    </cfRule>
    <cfRule type="cellIs" dxfId="493" priority="1115" stopIfTrue="1" operator="equal">
      <formula>"A"</formula>
    </cfRule>
  </conditionalFormatting>
  <conditionalFormatting sqref="Q208">
    <cfRule type="cellIs" dxfId="492" priority="1118" stopIfTrue="1" operator="equal">
      <formula>"A"</formula>
    </cfRule>
    <cfRule type="cellIs" dxfId="491" priority="1116" stopIfTrue="1" operator="equal">
      <formula>"E"</formula>
    </cfRule>
    <cfRule type="cellIs" dxfId="490" priority="1117" stopIfTrue="1" operator="equal">
      <formula>"RI"</formula>
    </cfRule>
  </conditionalFormatting>
  <conditionalFormatting sqref="Q234:Q245">
    <cfRule type="cellIs" dxfId="489" priority="76" stopIfTrue="1" operator="equal">
      <formula>"RI"</formula>
    </cfRule>
    <cfRule type="cellIs" dxfId="488" priority="74" stopIfTrue="1" operator="equal">
      <formula>"RI"</formula>
    </cfRule>
    <cfRule type="cellIs" dxfId="487" priority="85" stopIfTrue="1" operator="equal">
      <formula>"A"</formula>
    </cfRule>
    <cfRule type="cellIs" dxfId="486" priority="122" stopIfTrue="1" operator="equal">
      <formula>"A"</formula>
    </cfRule>
    <cfRule type="cellIs" dxfId="485" priority="80" stopIfTrue="1" operator="equal">
      <formula>"RI"</formula>
    </cfRule>
    <cfRule type="cellIs" dxfId="484" priority="121" stopIfTrue="1" operator="equal">
      <formula>"RI"</formula>
    </cfRule>
    <cfRule type="cellIs" dxfId="483" priority="78" stopIfTrue="1" operator="equal">
      <formula>"RI"</formula>
    </cfRule>
    <cfRule type="cellIs" dxfId="482" priority="75" stopIfTrue="1" operator="equal">
      <formula>"A"</formula>
    </cfRule>
    <cfRule type="cellIs" dxfId="481" priority="77" stopIfTrue="1" operator="equal">
      <formula>"A"</formula>
    </cfRule>
    <cfRule type="cellIs" dxfId="480" priority="81" stopIfTrue="1" operator="equal">
      <formula>"A"</formula>
    </cfRule>
    <cfRule type="cellIs" dxfId="479" priority="84" stopIfTrue="1" operator="equal">
      <formula>"RI"</formula>
    </cfRule>
    <cfRule type="cellIs" dxfId="478" priority="79" stopIfTrue="1" operator="equal">
      <formula>"A"</formula>
    </cfRule>
  </conditionalFormatting>
  <conditionalFormatting sqref="Q239:Q245">
    <cfRule type="cellIs" dxfId="477" priority="82" stopIfTrue="1" operator="equal">
      <formula>"RI"</formula>
    </cfRule>
    <cfRule type="cellIs" dxfId="476" priority="83" stopIfTrue="1" operator="equal">
      <formula>"A"</formula>
    </cfRule>
  </conditionalFormatting>
  <conditionalFormatting sqref="Q247:Q252">
    <cfRule type="cellIs" dxfId="475" priority="10" stopIfTrue="1" operator="equal">
      <formula>"A"</formula>
    </cfRule>
    <cfRule type="cellIs" dxfId="474" priority="9" stopIfTrue="1" operator="equal">
      <formula>"RI"</formula>
    </cfRule>
  </conditionalFormatting>
  <conditionalFormatting sqref="Q254:Q258 Q260:Q271">
    <cfRule type="cellIs" dxfId="473" priority="1601" stopIfTrue="1" operator="equal">
      <formula>"A"</formula>
    </cfRule>
    <cfRule type="cellIs" dxfId="472" priority="1600" stopIfTrue="1" operator="equal">
      <formula>"RI"</formula>
    </cfRule>
  </conditionalFormatting>
  <conditionalFormatting sqref="Q274:Q279">
    <cfRule type="cellIs" dxfId="471" priority="1493" stopIfTrue="1" operator="equal">
      <formula>"A"</formula>
    </cfRule>
    <cfRule type="cellIs" dxfId="470" priority="1492" stopIfTrue="1" operator="equal">
      <formula>"RI"</formula>
    </cfRule>
    <cfRule type="cellIs" dxfId="469" priority="1491" stopIfTrue="1" operator="equal">
      <formula>"E"</formula>
    </cfRule>
  </conditionalFormatting>
  <conditionalFormatting sqref="Q284">
    <cfRule type="cellIs" dxfId="468" priority="1480" stopIfTrue="1" operator="equal">
      <formula>"RI"</formula>
    </cfRule>
    <cfRule type="cellIs" dxfId="467" priority="1479" stopIfTrue="1" operator="equal">
      <formula>"E"</formula>
    </cfRule>
    <cfRule type="cellIs" dxfId="466" priority="1481" stopIfTrue="1" operator="equal">
      <formula>"A"</formula>
    </cfRule>
  </conditionalFormatting>
  <conditionalFormatting sqref="Q296">
    <cfRule type="cellIs" dxfId="465" priority="1474" stopIfTrue="1" operator="equal">
      <formula>"RI"</formula>
    </cfRule>
    <cfRule type="cellIs" dxfId="464" priority="1473" stopIfTrue="1" operator="equal">
      <formula>"E"</formula>
    </cfRule>
    <cfRule type="cellIs" dxfId="463" priority="1475" stopIfTrue="1" operator="equal">
      <formula>"A"</formula>
    </cfRule>
  </conditionalFormatting>
  <conditionalFormatting sqref="Q324:Q331 O331">
    <cfRule type="cellIs" dxfId="462" priority="3531" stopIfTrue="1" operator="equal">
      <formula>"E"</formula>
    </cfRule>
    <cfRule type="cellIs" dxfId="461" priority="3532" stopIfTrue="1" operator="equal">
      <formula>"RI"</formula>
    </cfRule>
    <cfRule type="cellIs" dxfId="460" priority="3533" stopIfTrue="1" operator="equal">
      <formula>"A"</formula>
    </cfRule>
  </conditionalFormatting>
  <conditionalFormatting sqref="Q334:Q335 T334:U335">
    <cfRule type="cellIs" dxfId="459" priority="3076" stopIfTrue="1" operator="equal">
      <formula>"RI"</formula>
    </cfRule>
    <cfRule type="cellIs" dxfId="458" priority="3075" stopIfTrue="1" operator="equal">
      <formula>"E"</formula>
    </cfRule>
    <cfRule type="cellIs" dxfId="457" priority="3077" stopIfTrue="1" operator="equal">
      <formula>"A"</formula>
    </cfRule>
  </conditionalFormatting>
  <conditionalFormatting sqref="Q339 AE339">
    <cfRule type="cellIs" dxfId="456" priority="3495" stopIfTrue="1" operator="equal">
      <formula>"E"</formula>
    </cfRule>
    <cfRule type="cellIs" dxfId="455" priority="3496" stopIfTrue="1" operator="equal">
      <formula>"RI"</formula>
    </cfRule>
    <cfRule type="cellIs" dxfId="454" priority="3497" stopIfTrue="1" operator="equal">
      <formula>"A"</formula>
    </cfRule>
  </conditionalFormatting>
  <conditionalFormatting sqref="Q345:Q347">
    <cfRule type="cellIs" dxfId="453" priority="3413" stopIfTrue="1" operator="equal">
      <formula>"A"</formula>
    </cfRule>
    <cfRule type="cellIs" dxfId="452" priority="3412" stopIfTrue="1" operator="equal">
      <formula>"RI"</formula>
    </cfRule>
    <cfRule type="cellIs" dxfId="451" priority="3411" stopIfTrue="1" operator="equal">
      <formula>"E"</formula>
    </cfRule>
  </conditionalFormatting>
  <conditionalFormatting sqref="Q361 Q363:Q364">
    <cfRule type="cellIs" dxfId="450" priority="2705" stopIfTrue="1" operator="equal">
      <formula>"A"</formula>
    </cfRule>
    <cfRule type="cellIs" dxfId="449" priority="2703" stopIfTrue="1" operator="equal">
      <formula>"E"</formula>
    </cfRule>
    <cfRule type="cellIs" dxfId="448" priority="2704" stopIfTrue="1" operator="equal">
      <formula>"RI"</formula>
    </cfRule>
  </conditionalFormatting>
  <conditionalFormatting sqref="Q376 Q380 Q384">
    <cfRule type="cellIs" dxfId="447" priority="3773" stopIfTrue="1" operator="equal">
      <formula>"A"</formula>
    </cfRule>
    <cfRule type="cellIs" dxfId="446" priority="3771" stopIfTrue="1" operator="equal">
      <formula>"E"</formula>
    </cfRule>
    <cfRule type="cellIs" dxfId="445" priority="3772" stopIfTrue="1" operator="equal">
      <formula>"RI"</formula>
    </cfRule>
  </conditionalFormatting>
  <conditionalFormatting sqref="Q283:R283">
    <cfRule type="cellIs" dxfId="444" priority="1483" stopIfTrue="1" operator="equal">
      <formula>"RI"</formula>
    </cfRule>
    <cfRule type="cellIs" dxfId="443" priority="1484" stopIfTrue="1" operator="equal">
      <formula>"A"</formula>
    </cfRule>
    <cfRule type="cellIs" dxfId="442" priority="1482" stopIfTrue="1" operator="equal">
      <formula>"E"</formula>
    </cfRule>
  </conditionalFormatting>
  <conditionalFormatting sqref="Q285:R289">
    <cfRule type="cellIs" dxfId="441" priority="198" stopIfTrue="1" operator="equal">
      <formula>"E"</formula>
    </cfRule>
    <cfRule type="cellIs" dxfId="440" priority="199" stopIfTrue="1" operator="equal">
      <formula>"RI"</formula>
    </cfRule>
    <cfRule type="cellIs" dxfId="439" priority="200" stopIfTrue="1" operator="equal">
      <formula>"A"</formula>
    </cfRule>
  </conditionalFormatting>
  <conditionalFormatting sqref="Q298:R305">
    <cfRule type="cellIs" dxfId="438" priority="1470" stopIfTrue="1" operator="equal">
      <formula>"E"</formula>
    </cfRule>
    <cfRule type="cellIs" dxfId="437" priority="1471" stopIfTrue="1" operator="equal">
      <formula>"RI"</formula>
    </cfRule>
    <cfRule type="cellIs" dxfId="436" priority="1472" stopIfTrue="1" operator="equal">
      <formula>"A"</formula>
    </cfRule>
  </conditionalFormatting>
  <conditionalFormatting sqref="Q281:S281">
    <cfRule type="cellIs" dxfId="435" priority="2416" stopIfTrue="1" operator="equal">
      <formula>"RI"</formula>
    </cfRule>
    <cfRule type="cellIs" dxfId="434" priority="2417" stopIfTrue="1" operator="equal">
      <formula>"A"</formula>
    </cfRule>
    <cfRule type="cellIs" dxfId="433" priority="2415" stopIfTrue="1" operator="equal">
      <formula>"E"</formula>
    </cfRule>
  </conditionalFormatting>
  <conditionalFormatting sqref="R293:R295">
    <cfRule type="cellIs" dxfId="432" priority="3143" stopIfTrue="1" operator="equal">
      <formula>"A"</formula>
    </cfRule>
    <cfRule type="cellIs" dxfId="431" priority="3142" stopIfTrue="1" operator="equal">
      <formula>"RI"</formula>
    </cfRule>
    <cfRule type="cellIs" dxfId="430" priority="3141" stopIfTrue="1" operator="equal">
      <formula>"E"</formula>
    </cfRule>
  </conditionalFormatting>
  <conditionalFormatting sqref="R191:T191">
    <cfRule type="cellIs" dxfId="429" priority="3945" stopIfTrue="1" operator="equal">
      <formula>"E"</formula>
    </cfRule>
    <cfRule type="cellIs" dxfId="428" priority="3946" stopIfTrue="1" operator="equal">
      <formula>"RI"</formula>
    </cfRule>
    <cfRule type="cellIs" dxfId="427" priority="3947" stopIfTrue="1" operator="equal">
      <formula>"A"</formula>
    </cfRule>
  </conditionalFormatting>
  <conditionalFormatting sqref="S132">
    <cfRule type="cellIs" dxfId="426" priority="285" stopIfTrue="1" operator="equal">
      <formula>"E"</formula>
    </cfRule>
    <cfRule type="cellIs" dxfId="425" priority="286" stopIfTrue="1" operator="equal">
      <formula>"RI"</formula>
    </cfRule>
    <cfRule type="cellIs" dxfId="424" priority="287" stopIfTrue="1" operator="equal">
      <formula>"A"</formula>
    </cfRule>
  </conditionalFormatting>
  <conditionalFormatting sqref="S149:S154">
    <cfRule type="cellIs" dxfId="423" priority="405" stopIfTrue="1" operator="equal">
      <formula>"E"</formula>
    </cfRule>
    <cfRule type="cellIs" dxfId="422" priority="406" stopIfTrue="1" operator="equal">
      <formula>"RI"</formula>
    </cfRule>
    <cfRule type="cellIs" dxfId="421" priority="407" stopIfTrue="1" operator="equal">
      <formula>"A"</formula>
    </cfRule>
  </conditionalFormatting>
  <conditionalFormatting sqref="S194:S195">
    <cfRule type="cellIs" dxfId="420" priority="561" stopIfTrue="1" operator="equal">
      <formula>"E"</formula>
    </cfRule>
    <cfRule type="cellIs" dxfId="419" priority="562" stopIfTrue="1" operator="equal">
      <formula>"RI"</formula>
    </cfRule>
    <cfRule type="cellIs" dxfId="418" priority="563" stopIfTrue="1" operator="equal">
      <formula>"A"</formula>
    </cfRule>
  </conditionalFormatting>
  <conditionalFormatting sqref="S197:S200">
    <cfRule type="cellIs" dxfId="417" priority="202" stopIfTrue="1" operator="equal">
      <formula>"RI"</formula>
    </cfRule>
    <cfRule type="cellIs" dxfId="416" priority="201" stopIfTrue="1" operator="equal">
      <formula>"E"</formula>
    </cfRule>
    <cfRule type="cellIs" dxfId="415" priority="203" stopIfTrue="1" operator="equal">
      <formula>"A"</formula>
    </cfRule>
  </conditionalFormatting>
  <conditionalFormatting sqref="S234:S245">
    <cfRule type="cellIs" dxfId="414" priority="51" stopIfTrue="1" operator="equal">
      <formula>"A"</formula>
    </cfRule>
    <cfRule type="cellIs" dxfId="413" priority="50" stopIfTrue="1" operator="equal">
      <formula>"RI"</formula>
    </cfRule>
    <cfRule type="cellIs" dxfId="412" priority="59" stopIfTrue="1" operator="equal">
      <formula>"A"</formula>
    </cfRule>
    <cfRule type="cellIs" dxfId="411" priority="58" stopIfTrue="1" operator="equal">
      <formula>"RI"</formula>
    </cfRule>
    <cfRule type="cellIs" dxfId="410" priority="55" stopIfTrue="1" operator="equal">
      <formula>"A"</formula>
    </cfRule>
    <cfRule type="cellIs" dxfId="409" priority="54" stopIfTrue="1" operator="equal">
      <formula>"RI"</formula>
    </cfRule>
    <cfRule type="cellIs" dxfId="408" priority="53" stopIfTrue="1" operator="equal">
      <formula>"A"</formula>
    </cfRule>
    <cfRule type="cellIs" dxfId="407" priority="52" stopIfTrue="1" operator="equal">
      <formula>"RI"</formula>
    </cfRule>
  </conditionalFormatting>
  <conditionalFormatting sqref="S239:S245">
    <cfRule type="cellIs" dxfId="406" priority="56" stopIfTrue="1" operator="equal">
      <formula>"RI"</formula>
    </cfRule>
    <cfRule type="cellIs" dxfId="405" priority="57" stopIfTrue="1" operator="equal">
      <formula>"A"</formula>
    </cfRule>
  </conditionalFormatting>
  <conditionalFormatting sqref="S282:S289">
    <cfRule type="cellIs" dxfId="404" priority="1258" stopIfTrue="1" operator="equal">
      <formula>"RI"</formula>
    </cfRule>
    <cfRule type="cellIs" dxfId="403" priority="1257" stopIfTrue="1" operator="equal">
      <formula>"E"</formula>
    </cfRule>
    <cfRule type="cellIs" dxfId="402" priority="1259" stopIfTrue="1" operator="equal">
      <formula>"A"</formula>
    </cfRule>
  </conditionalFormatting>
  <conditionalFormatting sqref="S349:S354">
    <cfRule type="cellIs" dxfId="401" priority="239" stopIfTrue="1" operator="equal">
      <formula>"A"</formula>
    </cfRule>
    <cfRule type="cellIs" dxfId="400" priority="238" stopIfTrue="1" operator="equal">
      <formula>"RI"</formula>
    </cfRule>
    <cfRule type="cellIs" dxfId="399" priority="237" stopIfTrue="1" operator="equal">
      <formula>"E"</formula>
    </cfRule>
  </conditionalFormatting>
  <conditionalFormatting sqref="S370:S375">
    <cfRule type="cellIs" dxfId="398" priority="319" stopIfTrue="1" operator="equal">
      <formula>"RI"</formula>
    </cfRule>
    <cfRule type="cellIs" dxfId="397" priority="318" stopIfTrue="1" operator="equal">
      <formula>"E"</formula>
    </cfRule>
    <cfRule type="cellIs" dxfId="396" priority="320" stopIfTrue="1" operator="equal">
      <formula>"A"</formula>
    </cfRule>
  </conditionalFormatting>
  <conditionalFormatting sqref="S377:S379">
    <cfRule type="cellIs" dxfId="395" priority="176" stopIfTrue="1" operator="equal">
      <formula>"A"</formula>
    </cfRule>
    <cfRule type="cellIs" dxfId="394" priority="174" stopIfTrue="1" operator="equal">
      <formula>"E"</formula>
    </cfRule>
    <cfRule type="cellIs" dxfId="393" priority="175" stopIfTrue="1" operator="equal">
      <formula>"RI"</formula>
    </cfRule>
  </conditionalFormatting>
  <conditionalFormatting sqref="S192:T193 T194:T200 L179:V179">
    <cfRule type="cellIs" dxfId="392" priority="4485" stopIfTrue="1" operator="equal">
      <formula>"E"</formula>
    </cfRule>
  </conditionalFormatting>
  <conditionalFormatting sqref="S234:T245">
    <cfRule type="cellIs" dxfId="391" priority="61" stopIfTrue="1" operator="equal">
      <formula>"A"</formula>
    </cfRule>
    <cfRule type="cellIs" dxfId="390" priority="60" stopIfTrue="1" operator="equal">
      <formula>"RI"</formula>
    </cfRule>
  </conditionalFormatting>
  <conditionalFormatting sqref="S190:U190">
    <cfRule type="cellIs" dxfId="389" priority="607" stopIfTrue="1" operator="equal">
      <formula>"RI"</formula>
    </cfRule>
    <cfRule type="cellIs" dxfId="388" priority="608" stopIfTrue="1" operator="equal">
      <formula>"A"</formula>
    </cfRule>
  </conditionalFormatting>
  <conditionalFormatting sqref="S210:U210">
    <cfRule type="cellIs" dxfId="387" priority="1379" stopIfTrue="1" operator="equal">
      <formula>"A"</formula>
    </cfRule>
    <cfRule type="cellIs" dxfId="386" priority="1378" stopIfTrue="1" operator="equal">
      <formula>"RI"</formula>
    </cfRule>
  </conditionalFormatting>
  <conditionalFormatting sqref="S218:U232">
    <cfRule type="cellIs" dxfId="385" priority="2597" stopIfTrue="1" operator="equal">
      <formula>"A"</formula>
    </cfRule>
    <cfRule type="cellIs" dxfId="384" priority="2596" stopIfTrue="1" operator="equal">
      <formula>"RI"</formula>
    </cfRule>
    <cfRule type="cellIs" dxfId="383" priority="2595" stopIfTrue="1" operator="equal">
      <formula>"E"</formula>
    </cfRule>
  </conditionalFormatting>
  <conditionalFormatting sqref="S234:U245">
    <cfRule type="cellIs" dxfId="382" priority="115" stopIfTrue="1" operator="equal">
      <formula>"RI"</formula>
    </cfRule>
    <cfRule type="cellIs" dxfId="381" priority="116" stopIfTrue="1" operator="equal">
      <formula>"A"</formula>
    </cfRule>
    <cfRule type="cellIs" dxfId="380" priority="32" stopIfTrue="1" operator="equal">
      <formula>"RI"</formula>
    </cfRule>
    <cfRule type="cellIs" dxfId="379" priority="33" stopIfTrue="1" operator="equal">
      <formula>"A"</formula>
    </cfRule>
  </conditionalFormatting>
  <conditionalFormatting sqref="S254:U258 S260:U271">
    <cfRule type="cellIs" dxfId="378" priority="1586" stopIfTrue="1" operator="equal">
      <formula>"A"</formula>
    </cfRule>
  </conditionalFormatting>
  <conditionalFormatting sqref="S260:U271 S254:U258">
    <cfRule type="cellIs" dxfId="377" priority="1585" stopIfTrue="1" operator="equal">
      <formula>"RI"</formula>
    </cfRule>
  </conditionalFormatting>
  <conditionalFormatting sqref="S274:U279">
    <cfRule type="cellIs" dxfId="376" priority="2426" stopIfTrue="1" operator="equal">
      <formula>"A"</formula>
    </cfRule>
    <cfRule type="cellIs" dxfId="375" priority="2425" stopIfTrue="1" operator="equal">
      <formula>"RI"</formula>
    </cfRule>
    <cfRule type="cellIs" dxfId="374" priority="2424" stopIfTrue="1" operator="equal">
      <formula>"E"</formula>
    </cfRule>
  </conditionalFormatting>
  <conditionalFormatting sqref="S290:U290">
    <cfRule type="cellIs" dxfId="373" priority="2618" stopIfTrue="1" operator="equal">
      <formula>"A"</formula>
    </cfRule>
    <cfRule type="cellIs" dxfId="372" priority="2616" stopIfTrue="1" operator="equal">
      <formula>"E"</formula>
    </cfRule>
    <cfRule type="cellIs" dxfId="371" priority="2617" stopIfTrue="1" operator="equal">
      <formula>"RI"</formula>
    </cfRule>
  </conditionalFormatting>
  <conditionalFormatting sqref="S292:U305">
    <cfRule type="cellIs" dxfId="370" priority="1155" stopIfTrue="1" operator="equal">
      <formula>"E"</formula>
    </cfRule>
    <cfRule type="cellIs" dxfId="369" priority="1157" stopIfTrue="1" operator="equal">
      <formula>"A"</formula>
    </cfRule>
    <cfRule type="cellIs" dxfId="368" priority="1156" stopIfTrue="1" operator="equal">
      <formula>"RI"</formula>
    </cfRule>
  </conditionalFormatting>
  <conditionalFormatting sqref="T202">
    <cfRule type="cellIs" dxfId="367" priority="2713" stopIfTrue="1" operator="equal">
      <formula>"RI"</formula>
    </cfRule>
    <cfRule type="cellIs" dxfId="366" priority="2714" stopIfTrue="1" operator="equal">
      <formula>"A"</formula>
    </cfRule>
  </conditionalFormatting>
  <conditionalFormatting sqref="T234:T245">
    <cfRule type="cellIs" dxfId="365" priority="26" stopIfTrue="1" operator="equal">
      <formula>"RI"</formula>
    </cfRule>
    <cfRule type="cellIs" dxfId="364" priority="27" stopIfTrue="1" operator="equal">
      <formula>"A"</formula>
    </cfRule>
    <cfRule type="cellIs" dxfId="363" priority="91" stopIfTrue="1" operator="equal">
      <formula>"A"</formula>
    </cfRule>
    <cfRule type="cellIs" dxfId="362" priority="30" stopIfTrue="1" operator="equal">
      <formula>"RI"</formula>
    </cfRule>
    <cfRule type="cellIs" dxfId="361" priority="31" stopIfTrue="1" operator="equal">
      <formula>"A"</formula>
    </cfRule>
    <cfRule type="cellIs" dxfId="360" priority="88" stopIfTrue="1" operator="equal">
      <formula>"RI"</formula>
    </cfRule>
    <cfRule type="cellIs" dxfId="359" priority="89" stopIfTrue="1" operator="equal">
      <formula>"A"</formula>
    </cfRule>
    <cfRule type="cellIs" dxfId="358" priority="90" stopIfTrue="1" operator="equal">
      <formula>"RI"</formula>
    </cfRule>
    <cfRule type="cellIs" dxfId="357" priority="92" stopIfTrue="1" operator="equal">
      <formula>"RI"</formula>
    </cfRule>
    <cfRule type="cellIs" dxfId="356" priority="93" stopIfTrue="1" operator="equal">
      <formula>"A"</formula>
    </cfRule>
    <cfRule type="cellIs" dxfId="355" priority="20" stopIfTrue="1" operator="equal">
      <formula>"RI"</formula>
    </cfRule>
    <cfRule type="cellIs" dxfId="354" priority="21" stopIfTrue="1" operator="equal">
      <formula>"A"</formula>
    </cfRule>
    <cfRule type="cellIs" dxfId="353" priority="22" stopIfTrue="1" operator="equal">
      <formula>"RI"</formula>
    </cfRule>
    <cfRule type="cellIs" dxfId="352" priority="23" stopIfTrue="1" operator="equal">
      <formula>"A"</formula>
    </cfRule>
    <cfRule type="cellIs" dxfId="351" priority="24" stopIfTrue="1" operator="equal">
      <formula>"RI"</formula>
    </cfRule>
    <cfRule type="cellIs" dxfId="350" priority="25" stopIfTrue="1" operator="equal">
      <formula>"A"</formula>
    </cfRule>
  </conditionalFormatting>
  <conditionalFormatting sqref="T239:T245">
    <cfRule type="cellIs" dxfId="349" priority="94" stopIfTrue="1" operator="equal">
      <formula>"RI"</formula>
    </cfRule>
    <cfRule type="cellIs" dxfId="348" priority="95" stopIfTrue="1" operator="equal">
      <formula>"A"</formula>
    </cfRule>
    <cfRule type="cellIs" dxfId="347" priority="28" stopIfTrue="1" operator="equal">
      <formula>"RI"</formula>
    </cfRule>
    <cfRule type="cellIs" dxfId="346" priority="29" stopIfTrue="1" operator="equal">
      <formula>"A"</formula>
    </cfRule>
  </conditionalFormatting>
  <conditionalFormatting sqref="T247:T252">
    <cfRule type="cellIs" dxfId="345" priority="6" stopIfTrue="1" operator="equal">
      <formula>"RI"</formula>
    </cfRule>
    <cfRule type="cellIs" dxfId="344" priority="7" stopIfTrue="1" operator="equal">
      <formula>"A"</formula>
    </cfRule>
    <cfRule type="cellIs" dxfId="343" priority="8" stopIfTrue="1" operator="equal">
      <formula>"E"</formula>
    </cfRule>
  </conditionalFormatting>
  <conditionalFormatting sqref="T260:T271">
    <cfRule type="cellIs" dxfId="342" priority="139" stopIfTrue="1" operator="equal">
      <formula>"A"</formula>
    </cfRule>
    <cfRule type="cellIs" dxfId="341" priority="138" stopIfTrue="1" operator="equal">
      <formula>"RI"</formula>
    </cfRule>
    <cfRule type="cellIs" dxfId="340" priority="137" stopIfTrue="1" operator="equal">
      <formula>"A"</formula>
    </cfRule>
    <cfRule type="cellIs" dxfId="339" priority="136" stopIfTrue="1" operator="equal">
      <formula>"RI"</formula>
    </cfRule>
    <cfRule type="cellIs" dxfId="338" priority="135" stopIfTrue="1" operator="equal">
      <formula>"A"</formula>
    </cfRule>
    <cfRule type="cellIs" dxfId="337" priority="134" stopIfTrue="1" operator="equal">
      <formula>"RI"</formula>
    </cfRule>
    <cfRule type="cellIs" dxfId="336" priority="133" stopIfTrue="1" operator="equal">
      <formula>"A"</formula>
    </cfRule>
    <cfRule type="cellIs" dxfId="335" priority="132" stopIfTrue="1" operator="equal">
      <formula>"RI"</formula>
    </cfRule>
  </conditionalFormatting>
  <conditionalFormatting sqref="T265:T271">
    <cfRule type="cellIs" dxfId="334" priority="140" stopIfTrue="1" operator="equal">
      <formula>"RI"</formula>
    </cfRule>
    <cfRule type="cellIs" dxfId="333" priority="141" stopIfTrue="1" operator="equal">
      <formula>"A"</formula>
    </cfRule>
  </conditionalFormatting>
  <conditionalFormatting sqref="T300:T305">
    <cfRule type="cellIs" dxfId="332" priority="264" stopIfTrue="1" operator="equal">
      <formula>"E"</formula>
    </cfRule>
    <cfRule type="cellIs" dxfId="331" priority="265" stopIfTrue="1" operator="equal">
      <formula>"RI"</formula>
    </cfRule>
    <cfRule type="cellIs" dxfId="330" priority="266" stopIfTrue="1" operator="equal">
      <formula>"A"</formula>
    </cfRule>
  </conditionalFormatting>
  <conditionalFormatting sqref="T370:T379">
    <cfRule type="cellIs" dxfId="329" priority="2908" stopIfTrue="1" operator="equal">
      <formula>"RI"</formula>
    </cfRule>
    <cfRule type="cellIs" dxfId="328" priority="2909" stopIfTrue="1" operator="equal">
      <formula>"A"</formula>
    </cfRule>
    <cfRule type="cellIs" dxfId="327" priority="2907" stopIfTrue="1" operator="equal">
      <formula>"E"</formula>
    </cfRule>
  </conditionalFormatting>
  <conditionalFormatting sqref="T381:T384">
    <cfRule type="cellIs" dxfId="326" priority="1283" stopIfTrue="1" operator="equal">
      <formula>"A"</formula>
    </cfRule>
    <cfRule type="cellIs" dxfId="325" priority="1281" stopIfTrue="1" operator="equal">
      <formula>"E"</formula>
    </cfRule>
    <cfRule type="cellIs" dxfId="324" priority="1282" stopIfTrue="1" operator="equal">
      <formula>"RI"</formula>
    </cfRule>
  </conditionalFormatting>
  <conditionalFormatting sqref="T158:U164">
    <cfRule type="cellIs" dxfId="323" priority="629" stopIfTrue="1" operator="equal">
      <formula>"A"</formula>
    </cfRule>
    <cfRule type="cellIs" dxfId="322" priority="627" stopIfTrue="1" operator="equal">
      <formula>"E"</formula>
    </cfRule>
    <cfRule type="cellIs" dxfId="321" priority="628" stopIfTrue="1" operator="equal">
      <formula>"RI"</formula>
    </cfRule>
  </conditionalFormatting>
  <conditionalFormatting sqref="T281:U289">
    <cfRule type="cellIs" dxfId="320" priority="1234" stopIfTrue="1" operator="equal">
      <formula>"RI"</formula>
    </cfRule>
    <cfRule type="cellIs" dxfId="319" priority="1235" stopIfTrue="1" operator="equal">
      <formula>"A"</formula>
    </cfRule>
    <cfRule type="cellIs" dxfId="318" priority="1233" stopIfTrue="1" operator="equal">
      <formula>"E"</formula>
    </cfRule>
  </conditionalFormatting>
  <conditionalFormatting sqref="T324:U331">
    <cfRule type="cellIs" dxfId="317" priority="3524" stopIfTrue="1" operator="equal">
      <formula>"A"</formula>
    </cfRule>
    <cfRule type="cellIs" dxfId="316" priority="3523" stopIfTrue="1" operator="equal">
      <formula>"RI"</formula>
    </cfRule>
    <cfRule type="cellIs" dxfId="315" priority="3522" stopIfTrue="1" operator="equal">
      <formula>"E"</formula>
    </cfRule>
  </conditionalFormatting>
  <conditionalFormatting sqref="T337:U337">
    <cfRule type="cellIs" dxfId="314" priority="3498" stopIfTrue="1" operator="equal">
      <formula>"E"</formula>
    </cfRule>
    <cfRule type="cellIs" dxfId="313" priority="3499" stopIfTrue="1" operator="equal">
      <formula>"RI"</formula>
    </cfRule>
    <cfRule type="cellIs" dxfId="312" priority="3500" stopIfTrue="1" operator="equal">
      <formula>"A"</formula>
    </cfRule>
  </conditionalFormatting>
  <conditionalFormatting sqref="T339:U339">
    <cfRule type="cellIs" dxfId="311" priority="3486" stopIfTrue="1" operator="equal">
      <formula>"E"</formula>
    </cfRule>
    <cfRule type="cellIs" dxfId="310" priority="3488" stopIfTrue="1" operator="equal">
      <formula>"A"</formula>
    </cfRule>
    <cfRule type="cellIs" dxfId="309" priority="3487" stopIfTrue="1" operator="equal">
      <formula>"RI"</formula>
    </cfRule>
  </conditionalFormatting>
  <conditionalFormatting sqref="T345:U345">
    <cfRule type="cellIs" dxfId="308" priority="3416" stopIfTrue="1" operator="equal">
      <formula>"A"</formula>
    </cfRule>
    <cfRule type="cellIs" dxfId="307" priority="3415" stopIfTrue="1" operator="equal">
      <formula>"RI"</formula>
    </cfRule>
    <cfRule type="cellIs" dxfId="306" priority="3414" stopIfTrue="1" operator="equal">
      <formula>"E"</formula>
    </cfRule>
  </conditionalFormatting>
  <conditionalFormatting sqref="T380:U380">
    <cfRule type="cellIs" dxfId="305" priority="3766" stopIfTrue="1" operator="equal">
      <formula>"RI"</formula>
    </cfRule>
    <cfRule type="cellIs" dxfId="304" priority="3767" stopIfTrue="1" operator="equal">
      <formula>"A"</formula>
    </cfRule>
    <cfRule type="cellIs" dxfId="303" priority="3765" stopIfTrue="1" operator="equal">
      <formula>"E"</formula>
    </cfRule>
  </conditionalFormatting>
  <conditionalFormatting sqref="T165:W165">
    <cfRule type="cellIs" dxfId="302" priority="2865" stopIfTrue="1" operator="equal">
      <formula>"E"</formula>
    </cfRule>
    <cfRule type="cellIs" dxfId="301" priority="2867" stopIfTrue="1" operator="equal">
      <formula>"A"</formula>
    </cfRule>
    <cfRule type="cellIs" dxfId="300" priority="2866" stopIfTrue="1" operator="equal">
      <formula>"RI"</formula>
    </cfRule>
  </conditionalFormatting>
  <conditionalFormatting sqref="U234:U245">
    <cfRule type="cellIs" dxfId="299" priority="41" stopIfTrue="1" operator="equal">
      <formula>"A"</formula>
    </cfRule>
    <cfRule type="cellIs" dxfId="298" priority="38" stopIfTrue="1" operator="equal">
      <formula>"RI"</formula>
    </cfRule>
    <cfRule type="cellIs" dxfId="297" priority="37" stopIfTrue="1" operator="equal">
      <formula>"A"</formula>
    </cfRule>
    <cfRule type="cellIs" dxfId="296" priority="36" stopIfTrue="1" operator="equal">
      <formula>"RI"</formula>
    </cfRule>
    <cfRule type="cellIs" dxfId="295" priority="39" stopIfTrue="1" operator="equal">
      <formula>"A"</formula>
    </cfRule>
    <cfRule type="cellIs" dxfId="294" priority="44" stopIfTrue="1" operator="equal">
      <formula>"RI"</formula>
    </cfRule>
    <cfRule type="cellIs" dxfId="293" priority="45" stopIfTrue="1" operator="equal">
      <formula>"A"</formula>
    </cfRule>
    <cfRule type="cellIs" dxfId="292" priority="46" stopIfTrue="1" operator="equal">
      <formula>"RI"</formula>
    </cfRule>
    <cfRule type="cellIs" dxfId="291" priority="40" stopIfTrue="1" operator="equal">
      <formula>"RI"</formula>
    </cfRule>
    <cfRule type="cellIs" dxfId="290" priority="47" stopIfTrue="1" operator="equal">
      <formula>"A"</formula>
    </cfRule>
  </conditionalFormatting>
  <conditionalFormatting sqref="U239:U245">
    <cfRule type="cellIs" dxfId="289" priority="43" stopIfTrue="1" operator="equal">
      <formula>"A"</formula>
    </cfRule>
    <cfRule type="cellIs" dxfId="288" priority="42" stopIfTrue="1" operator="equal">
      <formula>"RI"</formula>
    </cfRule>
  </conditionalFormatting>
  <conditionalFormatting sqref="U370:U375">
    <cfRule type="cellIs" dxfId="287" priority="1317" stopIfTrue="1" operator="equal">
      <formula>"E"</formula>
    </cfRule>
    <cfRule type="cellIs" dxfId="286" priority="1318" stopIfTrue="1" operator="equal">
      <formula>"RI"</formula>
    </cfRule>
    <cfRule type="cellIs" dxfId="285" priority="1319" stopIfTrue="1" operator="equal">
      <formula>"A"</formula>
    </cfRule>
  </conditionalFormatting>
  <conditionalFormatting sqref="U149:W154">
    <cfRule type="cellIs" dxfId="284" priority="391" stopIfTrue="1" operator="equal">
      <formula>"RI"</formula>
    </cfRule>
    <cfRule type="cellIs" dxfId="283" priority="390" stopIfTrue="1" operator="equal">
      <formula>"E"</formula>
    </cfRule>
    <cfRule type="cellIs" dxfId="282" priority="392" stopIfTrue="1" operator="equal">
      <formula>"A"</formula>
    </cfRule>
  </conditionalFormatting>
  <conditionalFormatting sqref="V160:V164">
    <cfRule type="cellIs" dxfId="281" priority="617" stopIfTrue="1" operator="equal">
      <formula>"A"</formula>
    </cfRule>
    <cfRule type="cellIs" dxfId="280" priority="616" stopIfTrue="1" operator="equal">
      <formula>"RI"</formula>
    </cfRule>
    <cfRule type="cellIs" dxfId="279" priority="615" stopIfTrue="1" operator="equal">
      <formula>"E"</formula>
    </cfRule>
  </conditionalFormatting>
  <conditionalFormatting sqref="V168">
    <cfRule type="cellIs" dxfId="278" priority="3893" stopIfTrue="1" operator="equal">
      <formula>"A"</formula>
    </cfRule>
    <cfRule type="cellIs" dxfId="277" priority="3892" stopIfTrue="1" operator="equal">
      <formula>"RI"</formula>
    </cfRule>
    <cfRule type="cellIs" dxfId="276" priority="3891" stopIfTrue="1" operator="equal">
      <formula>"E"</formula>
    </cfRule>
  </conditionalFormatting>
  <conditionalFormatting sqref="V182:V183">
    <cfRule type="cellIs" dxfId="275" priority="3887" stopIfTrue="1" operator="equal">
      <formula>"A"</formula>
    </cfRule>
    <cfRule type="cellIs" dxfId="274" priority="3885" stopIfTrue="1" operator="equal">
      <formula>"E"</formula>
    </cfRule>
    <cfRule type="cellIs" dxfId="273" priority="3886" stopIfTrue="1" operator="equal">
      <formula>"RI"</formula>
    </cfRule>
  </conditionalFormatting>
  <conditionalFormatting sqref="V186:V187 D254:L258 D260:L271 O254:O258 O260:O271 Z254:Z258 Z260:Z271 Q254:Q258 Q260:Q271 AG254:AG258 AG260:AG271 AI254:AI258 AI260:AI271 S254:U258 S260:U271 AD260:AE271 W254:X258 W260:X271 L167:L178 O167:O178 Q167:Q178 S167:U178 Z167:AA178 V171:V173 B191:C191">
    <cfRule type="cellIs" dxfId="272" priority="3969" stopIfTrue="1" operator="equal">
      <formula>"E"</formula>
    </cfRule>
  </conditionalFormatting>
  <conditionalFormatting sqref="V186:V187">
    <cfRule type="cellIs" dxfId="271" priority="3835" stopIfTrue="1" operator="equal">
      <formula>"RI"</formula>
    </cfRule>
    <cfRule type="cellIs" dxfId="270" priority="3836" stopIfTrue="1" operator="equal">
      <formula>"A"</formula>
    </cfRule>
  </conditionalFormatting>
  <conditionalFormatting sqref="V191">
    <cfRule type="cellIs" dxfId="269" priority="3941" stopIfTrue="1" operator="equal">
      <formula>"A"</formula>
    </cfRule>
    <cfRule type="cellIs" dxfId="268" priority="3940" stopIfTrue="1" operator="equal">
      <formula>"RI"</formula>
    </cfRule>
    <cfRule type="cellIs" dxfId="267" priority="3939" stopIfTrue="1" operator="equal">
      <formula>"E"</formula>
    </cfRule>
  </conditionalFormatting>
  <conditionalFormatting sqref="V193 B196:L196 N196:S196 U196:AC196 L197:L200 W197:W200 AE197:AE200 S202 L218:L232 O218:O232 Q218:Q232 Z218:Z232 L281:L289 AA285:AA289 AG285:AG289 AJ285:AK289 Q299:Q305 AD299:AE305 T307:T318 L307:L322 Q319:Q322 T319:U322 N324:O330 S340:S344 T347:U347 Q358 T358:U358 S359:U368 Z359:Z368 AD359:AD368 Q369 T369:U369 W380 L381:L383 X381:X383 U384 W384 L385:L394 O388:O394 T389:T394 AD389:AE394 AD189:AD190">
    <cfRule type="cellIs" dxfId="266" priority="7385" stopIfTrue="1" operator="equal">
      <formula>"A"</formula>
    </cfRule>
  </conditionalFormatting>
  <conditionalFormatting sqref="V193 B196:L196 N196:S196 U196:AC196 L197:L200 W197:W200 AE197:AE200 S202 L218:L232 O218:O232 Q218:Q232 Z218:Z232 L281:L289 AA285:AA289 AG285:AG289 AJ285:AK289 Q299:Q305 AD299:AE305 T307:T318 L307:L322 Q319:Q322 T319:U322 N324:O330 S340:S344 T347:U347 Q358 T358:U358 S359:U368 Z359:Z368 AD359:AD368 Q369 T369:U369 W380 L381:L383 X381:X383 U384 W384 L385:L394 O388:O394 T389:T394 AD389:AE394">
    <cfRule type="cellIs" dxfId="265" priority="7384" stopIfTrue="1" operator="equal">
      <formula>"RI"</formula>
    </cfRule>
  </conditionalFormatting>
  <conditionalFormatting sqref="V218">
    <cfRule type="cellIs" dxfId="264" priority="2630" stopIfTrue="1" operator="equal">
      <formula>"A"</formula>
    </cfRule>
    <cfRule type="cellIs" dxfId="263" priority="2629" stopIfTrue="1" operator="equal">
      <formula>"RI"</formula>
    </cfRule>
    <cfRule type="cellIs" dxfId="262" priority="2628" stopIfTrue="1" operator="equal">
      <formula>"E"</formula>
    </cfRule>
  </conditionalFormatting>
  <conditionalFormatting sqref="V224:V225">
    <cfRule type="cellIs" dxfId="261" priority="2623" stopIfTrue="1" operator="equal">
      <formula>"RI"</formula>
    </cfRule>
    <cfRule type="cellIs" dxfId="260" priority="2622" stopIfTrue="1" operator="equal">
      <formula>"E"</formula>
    </cfRule>
    <cfRule type="cellIs" dxfId="259" priority="2624" stopIfTrue="1" operator="equal">
      <formula>"A"</formula>
    </cfRule>
  </conditionalFormatting>
  <conditionalFormatting sqref="V241:V242">
    <cfRule type="cellIs" dxfId="258" priority="104" stopIfTrue="1" operator="equal">
      <formula>"E"</formula>
    </cfRule>
    <cfRule type="cellIs" dxfId="257" priority="106" stopIfTrue="1" operator="equal">
      <formula>"A"</formula>
    </cfRule>
    <cfRule type="cellIs" dxfId="256" priority="105" stopIfTrue="1" operator="equal">
      <formula>"RI"</formula>
    </cfRule>
  </conditionalFormatting>
  <conditionalFormatting sqref="V256">
    <cfRule type="cellIs" dxfId="255" priority="1452" stopIfTrue="1" operator="equal">
      <formula>"E"</formula>
    </cfRule>
    <cfRule type="cellIs" dxfId="254" priority="1453" stopIfTrue="1" operator="equal">
      <formula>"RI"</formula>
    </cfRule>
    <cfRule type="cellIs" dxfId="253" priority="1454" stopIfTrue="1" operator="equal">
      <formula>"A"</formula>
    </cfRule>
  </conditionalFormatting>
  <conditionalFormatting sqref="V267:V268">
    <cfRule type="cellIs" dxfId="252" priority="164" stopIfTrue="1" operator="equal">
      <formula>"A"</formula>
    </cfRule>
    <cfRule type="cellIs" dxfId="251" priority="163" stopIfTrue="1" operator="equal">
      <formula>"RI"</formula>
    </cfRule>
    <cfRule type="cellIs" dxfId="250" priority="162" stopIfTrue="1" operator="equal">
      <formula>"E"</formula>
    </cfRule>
  </conditionalFormatting>
  <conditionalFormatting sqref="V298:V305 AB298:AB305">
    <cfRule type="cellIs" dxfId="249" priority="3138" stopIfTrue="1" operator="equal">
      <formula>"E"</formula>
    </cfRule>
    <cfRule type="cellIs" dxfId="248" priority="3139" stopIfTrue="1" operator="equal">
      <formula>"RI"</formula>
    </cfRule>
    <cfRule type="cellIs" dxfId="247" priority="3140" stopIfTrue="1" operator="equal">
      <formula>"A"</formula>
    </cfRule>
  </conditionalFormatting>
  <conditionalFormatting sqref="V359:V360">
    <cfRule type="cellIs" dxfId="246" priority="1309" stopIfTrue="1" operator="equal">
      <formula>"RI"</formula>
    </cfRule>
    <cfRule type="cellIs" dxfId="245" priority="1308" stopIfTrue="1" operator="equal">
      <formula>"E"</formula>
    </cfRule>
    <cfRule type="cellIs" dxfId="244" priority="1310" stopIfTrue="1" operator="equal">
      <formula>"A"</formula>
    </cfRule>
  </conditionalFormatting>
  <conditionalFormatting sqref="V363:V364">
    <cfRule type="cellIs" dxfId="243" priority="1302" stopIfTrue="1" operator="equal">
      <formula>"E"</formula>
    </cfRule>
    <cfRule type="cellIs" dxfId="242" priority="1303" stopIfTrue="1" operator="equal">
      <formula>"RI"</formula>
    </cfRule>
    <cfRule type="cellIs" dxfId="241" priority="1304" stopIfTrue="1" operator="equal">
      <formula>"A"</formula>
    </cfRule>
  </conditionalFormatting>
  <conditionalFormatting sqref="V373:V375">
    <cfRule type="cellIs" dxfId="240" priority="1316" stopIfTrue="1" operator="equal">
      <formula>"A"</formula>
    </cfRule>
    <cfRule type="cellIs" dxfId="239" priority="1315" stopIfTrue="1" operator="equal">
      <formula>"RI"</formula>
    </cfRule>
    <cfRule type="cellIs" dxfId="238" priority="1314" stopIfTrue="1" operator="equal">
      <formula>"E"</formula>
    </cfRule>
  </conditionalFormatting>
  <conditionalFormatting sqref="W129">
    <cfRule type="cellIs" dxfId="237" priority="308" stopIfTrue="1" operator="equal">
      <formula>"A"</formula>
    </cfRule>
    <cfRule type="cellIs" dxfId="236" priority="307" stopIfTrue="1" operator="equal">
      <formula>"RI"</formula>
    </cfRule>
    <cfRule type="cellIs" dxfId="235" priority="306" stopIfTrue="1" operator="equal">
      <formula>"E"</formula>
    </cfRule>
  </conditionalFormatting>
  <conditionalFormatting sqref="W132">
    <cfRule type="cellIs" dxfId="234" priority="284" stopIfTrue="1" operator="equal">
      <formula>"A"</formula>
    </cfRule>
    <cfRule type="cellIs" dxfId="233" priority="283" stopIfTrue="1" operator="equal">
      <formula>"RI"</formula>
    </cfRule>
    <cfRule type="cellIs" dxfId="232" priority="282" stopIfTrue="1" operator="equal">
      <formula>"E"</formula>
    </cfRule>
  </conditionalFormatting>
  <conditionalFormatting sqref="W158:W164">
    <cfRule type="cellIs" dxfId="231" priority="641" stopIfTrue="1" operator="equal">
      <formula>"A"</formula>
    </cfRule>
    <cfRule type="cellIs" dxfId="230" priority="639" stopIfTrue="1" operator="equal">
      <formula>"E"</formula>
    </cfRule>
    <cfRule type="cellIs" dxfId="229" priority="640" stopIfTrue="1" operator="equal">
      <formula>"RI"</formula>
    </cfRule>
  </conditionalFormatting>
  <conditionalFormatting sqref="W218:W232">
    <cfRule type="cellIs" dxfId="228" priority="2594" stopIfTrue="1" operator="equal">
      <formula>"A"</formula>
    </cfRule>
    <cfRule type="cellIs" dxfId="227" priority="2593" stopIfTrue="1" operator="equal">
      <formula>"RI"</formula>
    </cfRule>
    <cfRule type="cellIs" dxfId="226" priority="2592" stopIfTrue="1" operator="equal">
      <formula>"E"</formula>
    </cfRule>
  </conditionalFormatting>
  <conditionalFormatting sqref="W234:W245">
    <cfRule type="cellIs" dxfId="225" priority="102" stopIfTrue="1" operator="equal">
      <formula>"RI"</formula>
    </cfRule>
    <cfRule type="cellIs" dxfId="224" priority="98" stopIfTrue="1" operator="equal">
      <formula>"RI"</formula>
    </cfRule>
    <cfRule type="cellIs" dxfId="223" priority="101" stopIfTrue="1" operator="equal">
      <formula>"A"</formula>
    </cfRule>
    <cfRule type="cellIs" dxfId="222" priority="100" stopIfTrue="1" operator="equal">
      <formula>"RI"</formula>
    </cfRule>
    <cfRule type="cellIs" dxfId="221" priority="96" stopIfTrue="1" operator="equal">
      <formula>"RI"</formula>
    </cfRule>
    <cfRule type="cellIs" dxfId="220" priority="97" stopIfTrue="1" operator="equal">
      <formula>"A"</formula>
    </cfRule>
    <cfRule type="cellIs" dxfId="219" priority="99" stopIfTrue="1" operator="equal">
      <formula>"A"</formula>
    </cfRule>
    <cfRule type="cellIs" dxfId="218" priority="103" stopIfTrue="1" operator="equal">
      <formula>"A"</formula>
    </cfRule>
  </conditionalFormatting>
  <conditionalFormatting sqref="W247 W252">
    <cfRule type="cellIs" dxfId="217" priority="1" stopIfTrue="1" operator="equal">
      <formula>"RI"</formula>
    </cfRule>
    <cfRule type="cellIs" dxfId="216" priority="2" stopIfTrue="1" operator="equal">
      <formula>"A"</formula>
    </cfRule>
  </conditionalFormatting>
  <conditionalFormatting sqref="W247:W252">
    <cfRule type="cellIs" dxfId="215" priority="3" stopIfTrue="1" operator="equal">
      <formula>"E"</formula>
    </cfRule>
  </conditionalFormatting>
  <conditionalFormatting sqref="W248:W251">
    <cfRule type="cellIs" dxfId="214" priority="4" stopIfTrue="1" operator="equal">
      <formula>"RI"</formula>
    </cfRule>
    <cfRule type="cellIs" dxfId="213" priority="5" stopIfTrue="1" operator="equal">
      <formula>"A"</formula>
    </cfRule>
  </conditionalFormatting>
  <conditionalFormatting sqref="W254">
    <cfRule type="cellIs" dxfId="212" priority="815" stopIfTrue="1" operator="equal">
      <formula>"A"</formula>
    </cfRule>
    <cfRule type="cellIs" dxfId="211" priority="814" stopIfTrue="1" operator="equal">
      <formula>"RI"</formula>
    </cfRule>
  </conditionalFormatting>
  <conditionalFormatting sqref="W260:W271">
    <cfRule type="cellIs" dxfId="210" priority="157" stopIfTrue="1" operator="equal">
      <formula>"A"</formula>
    </cfRule>
    <cfRule type="cellIs" dxfId="209" priority="158" stopIfTrue="1" operator="equal">
      <formula>"RI"</formula>
    </cfRule>
    <cfRule type="cellIs" dxfId="208" priority="159" stopIfTrue="1" operator="equal">
      <formula>"A"</formula>
    </cfRule>
    <cfRule type="cellIs" dxfId="207" priority="160" stopIfTrue="1" operator="equal">
      <formula>"RI"</formula>
    </cfRule>
    <cfRule type="cellIs" dxfId="206" priority="161" stopIfTrue="1" operator="equal">
      <formula>"A"</formula>
    </cfRule>
    <cfRule type="cellIs" dxfId="205" priority="154" stopIfTrue="1" operator="equal">
      <formula>"RI"</formula>
    </cfRule>
    <cfRule type="cellIs" dxfId="204" priority="155" stopIfTrue="1" operator="equal">
      <formula>"A"</formula>
    </cfRule>
    <cfRule type="cellIs" dxfId="203" priority="156" stopIfTrue="1" operator="equal">
      <formula>"RI"</formula>
    </cfRule>
  </conditionalFormatting>
  <conditionalFormatting sqref="W300:W305">
    <cfRule type="cellIs" dxfId="202" priority="211" stopIfTrue="1" operator="equal">
      <formula>"RI"</formula>
    </cfRule>
    <cfRule type="cellIs" dxfId="201" priority="210" stopIfTrue="1" operator="equal">
      <formula>"E"</formula>
    </cfRule>
    <cfRule type="cellIs" dxfId="200" priority="212" stopIfTrue="1" operator="equal">
      <formula>"A"</formula>
    </cfRule>
  </conditionalFormatting>
  <conditionalFormatting sqref="W307:W322">
    <cfRule type="cellIs" dxfId="199" priority="2939" stopIfTrue="1" operator="equal">
      <formula>"A"</formula>
    </cfRule>
    <cfRule type="cellIs" dxfId="198" priority="2938" stopIfTrue="1" operator="equal">
      <formula>"RI"</formula>
    </cfRule>
    <cfRule type="cellIs" dxfId="197" priority="2937" stopIfTrue="1" operator="equal">
      <formula>"E"</formula>
    </cfRule>
  </conditionalFormatting>
  <conditionalFormatting sqref="W324:W347">
    <cfRule type="cellIs" dxfId="196" priority="2930" stopIfTrue="1" operator="equal">
      <formula>"A"</formula>
    </cfRule>
    <cfRule type="cellIs" dxfId="195" priority="2929" stopIfTrue="1" operator="equal">
      <formula>"RI"</formula>
    </cfRule>
    <cfRule type="cellIs" dxfId="194" priority="2928" stopIfTrue="1" operator="equal">
      <formula>"E"</formula>
    </cfRule>
  </conditionalFormatting>
  <conditionalFormatting sqref="W358:W376">
    <cfRule type="cellIs" dxfId="193" priority="321" stopIfTrue="1" operator="equal">
      <formula>"E"</formula>
    </cfRule>
    <cfRule type="cellIs" dxfId="192" priority="322" stopIfTrue="1" operator="equal">
      <formula>"RI"</formula>
    </cfRule>
    <cfRule type="cellIs" dxfId="191" priority="323" stopIfTrue="1" operator="equal">
      <formula>"A"</formula>
    </cfRule>
  </conditionalFormatting>
  <conditionalFormatting sqref="W202:X210">
    <cfRule type="cellIs" dxfId="190" priority="1393" stopIfTrue="1" operator="equal">
      <formula>"RI"</formula>
    </cfRule>
    <cfRule type="cellIs" dxfId="189" priority="1394" stopIfTrue="1" operator="equal">
      <formula>"A"</formula>
    </cfRule>
  </conditionalFormatting>
  <conditionalFormatting sqref="W274:X279">
    <cfRule type="cellIs" dxfId="188" priority="1120" stopIfTrue="1" operator="equal">
      <formula>"RI"</formula>
    </cfRule>
    <cfRule type="cellIs" dxfId="187" priority="1119" stopIfTrue="1" operator="equal">
      <formula>"E"</formula>
    </cfRule>
    <cfRule type="cellIs" dxfId="186" priority="1121" stopIfTrue="1" operator="equal">
      <formula>"A"</formula>
    </cfRule>
  </conditionalFormatting>
  <conditionalFormatting sqref="W292:X305">
    <cfRule type="cellIs" dxfId="185" priority="1149" stopIfTrue="1" operator="equal">
      <formula>"E"</formula>
    </cfRule>
    <cfRule type="cellIs" dxfId="184" priority="1150" stopIfTrue="1" operator="equal">
      <formula>"RI"</formula>
    </cfRule>
    <cfRule type="cellIs" dxfId="183" priority="1151" stopIfTrue="1" operator="equal">
      <formula>"A"</formula>
    </cfRule>
  </conditionalFormatting>
  <conditionalFormatting sqref="X234:X245 W239:W245">
    <cfRule type="cellIs" dxfId="182" priority="131" stopIfTrue="1" operator="equal">
      <formula>"A"</formula>
    </cfRule>
    <cfRule type="cellIs" dxfId="181" priority="130" stopIfTrue="1" operator="equal">
      <formula>"RI"</formula>
    </cfRule>
  </conditionalFormatting>
  <conditionalFormatting sqref="X346 AF346 AH346">
    <cfRule type="cellIs" dxfId="180" priority="3410" stopIfTrue="1" operator="equal">
      <formula>"A"</formula>
    </cfRule>
    <cfRule type="cellIs" dxfId="179" priority="3409" stopIfTrue="1" operator="equal">
      <formula>"RI"</formula>
    </cfRule>
    <cfRule type="cellIs" dxfId="178" priority="3408" stopIfTrue="1" operator="equal">
      <formula>"E"</formula>
    </cfRule>
  </conditionalFormatting>
  <conditionalFormatting sqref="X191:AC191">
    <cfRule type="cellIs" dxfId="177" priority="3918" stopIfTrue="1" operator="equal">
      <formula>"E"</formula>
    </cfRule>
    <cfRule type="cellIs" dxfId="176" priority="3919" stopIfTrue="1" operator="equal">
      <formula>"RI"</formula>
    </cfRule>
    <cfRule type="cellIs" dxfId="175" priority="3920" stopIfTrue="1" operator="equal">
      <formula>"A"</formula>
    </cfRule>
  </conditionalFormatting>
  <conditionalFormatting sqref="Y292:Y295">
    <cfRule type="cellIs" dxfId="174" priority="1129" stopIfTrue="1" operator="equal">
      <formula>"RI"</formula>
    </cfRule>
    <cfRule type="cellIs" dxfId="173" priority="1130" stopIfTrue="1" operator="equal">
      <formula>"A"</formula>
    </cfRule>
    <cfRule type="cellIs" dxfId="172" priority="1128" stopIfTrue="1" operator="equal">
      <formula>"E"</formula>
    </cfRule>
  </conditionalFormatting>
  <conditionalFormatting sqref="Y332 AB332">
    <cfRule type="cellIs" dxfId="171" priority="3085" stopIfTrue="1" operator="equal">
      <formula>"RI"</formula>
    </cfRule>
    <cfRule type="cellIs" dxfId="170" priority="3084" stopIfTrue="1" operator="equal">
      <formula>"E"</formula>
    </cfRule>
    <cfRule type="cellIs" dxfId="169" priority="3086" stopIfTrue="1" operator="equal">
      <formula>"A"</formula>
    </cfRule>
  </conditionalFormatting>
  <conditionalFormatting sqref="Y335 AB335 AF335 AI335">
    <cfRule type="cellIs" dxfId="168" priority="3078" stopIfTrue="1" operator="equal">
      <formula>"E"</formula>
    </cfRule>
    <cfRule type="cellIs" dxfId="167" priority="3080" stopIfTrue="1" operator="equal">
      <formula>"A"</formula>
    </cfRule>
    <cfRule type="cellIs" dxfId="166" priority="3079" stopIfTrue="1" operator="equal">
      <formula>"RI"</formula>
    </cfRule>
  </conditionalFormatting>
  <conditionalFormatting sqref="Y179:AF179">
    <cfRule type="cellIs" dxfId="165" priority="4500" stopIfTrue="1" operator="equal">
      <formula>"E"</formula>
    </cfRule>
    <cfRule type="cellIs" dxfId="164" priority="4502" stopIfTrue="1" operator="equal">
      <formula>"A"</formula>
    </cfRule>
    <cfRule type="cellIs" dxfId="163" priority="4501" stopIfTrue="1" operator="equal">
      <formula>"RI"</formula>
    </cfRule>
  </conditionalFormatting>
  <conditionalFormatting sqref="Z149:Z154">
    <cfRule type="cellIs" dxfId="162" priority="382" stopIfTrue="1" operator="equal">
      <formula>"RI"</formula>
    </cfRule>
    <cfRule type="cellIs" dxfId="161" priority="383" stopIfTrue="1" operator="equal">
      <formula>"A"</formula>
    </cfRule>
    <cfRule type="cellIs" dxfId="160" priority="381" stopIfTrue="1" operator="equal">
      <formula>"E"</formula>
    </cfRule>
  </conditionalFormatting>
  <conditionalFormatting sqref="Z202:Z210">
    <cfRule type="cellIs" dxfId="159" priority="1391" stopIfTrue="1" operator="equal">
      <formula>"A"</formula>
    </cfRule>
    <cfRule type="cellIs" dxfId="158" priority="1390" stopIfTrue="1" operator="equal">
      <formula>"RI"</formula>
    </cfRule>
  </conditionalFormatting>
  <conditionalFormatting sqref="Z234:Z245">
    <cfRule type="cellIs" dxfId="157" priority="124" stopIfTrue="1" operator="equal">
      <formula>"A"</formula>
    </cfRule>
    <cfRule type="cellIs" dxfId="156" priority="123" stopIfTrue="1" operator="equal">
      <formula>"RI"</formula>
    </cfRule>
  </conditionalFormatting>
  <conditionalFormatting sqref="Z254:Z258 Z260:Z271">
    <cfRule type="cellIs" dxfId="155" priority="1606" stopIfTrue="1" operator="equal">
      <formula>"RI"</formula>
    </cfRule>
    <cfRule type="cellIs" dxfId="154" priority="1607" stopIfTrue="1" operator="equal">
      <formula>"A"</formula>
    </cfRule>
  </conditionalFormatting>
  <conditionalFormatting sqref="Z281:Z290">
    <cfRule type="cellIs" dxfId="153" priority="1197" stopIfTrue="1" operator="equal">
      <formula>"E"</formula>
    </cfRule>
    <cfRule type="cellIs" dxfId="152" priority="1198" stopIfTrue="1" operator="equal">
      <formula>"RI"</formula>
    </cfRule>
    <cfRule type="cellIs" dxfId="151" priority="1199" stopIfTrue="1" operator="equal">
      <formula>"A"</formula>
    </cfRule>
  </conditionalFormatting>
  <conditionalFormatting sqref="Z292:Z305">
    <cfRule type="cellIs" dxfId="150" priority="1137" stopIfTrue="1" operator="equal">
      <formula>"E"</formula>
    </cfRule>
    <cfRule type="cellIs" dxfId="149" priority="1138" stopIfTrue="1" operator="equal">
      <formula>"RI"</formula>
    </cfRule>
    <cfRule type="cellIs" dxfId="148" priority="1139" stopIfTrue="1" operator="equal">
      <formula>"A"</formula>
    </cfRule>
  </conditionalFormatting>
  <conditionalFormatting sqref="Z158:AA165">
    <cfRule type="cellIs" dxfId="147" priority="612" stopIfTrue="1" operator="equal">
      <formula>"E"</formula>
    </cfRule>
    <cfRule type="cellIs" dxfId="146" priority="613" stopIfTrue="1" operator="equal">
      <formula>"RI"</formula>
    </cfRule>
    <cfRule type="cellIs" dxfId="145" priority="614" stopIfTrue="1" operator="equal">
      <formula>"A"</formula>
    </cfRule>
  </conditionalFormatting>
  <conditionalFormatting sqref="Z180:AA190">
    <cfRule type="cellIs" dxfId="144" priority="586" stopIfTrue="1" operator="equal">
      <formula>"RI"</formula>
    </cfRule>
    <cfRule type="cellIs" dxfId="143" priority="587" stopIfTrue="1" operator="equal">
      <formula>"A"</formula>
    </cfRule>
  </conditionalFormatting>
  <conditionalFormatting sqref="Z189:AA190">
    <cfRule type="cellIs" dxfId="142" priority="585" stopIfTrue="1" operator="equal">
      <formula>"E"</formula>
    </cfRule>
  </conditionalFormatting>
  <conditionalFormatting sqref="AA281">
    <cfRule type="cellIs" dxfId="141" priority="3152" stopIfTrue="1" operator="equal">
      <formula>"A"</formula>
    </cfRule>
    <cfRule type="cellIs" dxfId="140" priority="3151" stopIfTrue="1" operator="equal">
      <formula>"RI"</formula>
    </cfRule>
    <cfRule type="cellIs" dxfId="139" priority="3150" stopIfTrue="1" operator="equal">
      <formula>"E"</formula>
    </cfRule>
  </conditionalFormatting>
  <conditionalFormatting sqref="AA283 AG283">
    <cfRule type="cellIs" dxfId="138" priority="3153" stopIfTrue="1" operator="equal">
      <formula>"E"</formula>
    </cfRule>
    <cfRule type="cellIs" dxfId="137" priority="3154" stopIfTrue="1" operator="equal">
      <formula>"RI"</formula>
    </cfRule>
    <cfRule type="cellIs" dxfId="136" priority="3155" stopIfTrue="1" operator="equal">
      <formula>"A"</formula>
    </cfRule>
  </conditionalFormatting>
  <conditionalFormatting sqref="AA293:AA295 AC293:AC295">
    <cfRule type="cellIs" dxfId="135" priority="3137" stopIfTrue="1" operator="equal">
      <formula>"A"</formula>
    </cfRule>
    <cfRule type="cellIs" dxfId="134" priority="3136" stopIfTrue="1" operator="equal">
      <formula>"RI"</formula>
    </cfRule>
    <cfRule type="cellIs" dxfId="133" priority="3135" stopIfTrue="1" operator="equal">
      <formula>"E"</formula>
    </cfRule>
  </conditionalFormatting>
  <conditionalFormatting sqref="AB338">
    <cfRule type="cellIs" dxfId="132" priority="3073" stopIfTrue="1" operator="equal">
      <formula>"RI"</formula>
    </cfRule>
    <cfRule type="cellIs" dxfId="131" priority="3072" stopIfTrue="1" operator="equal">
      <formula>"E"</formula>
    </cfRule>
    <cfRule type="cellIs" dxfId="130" priority="3074" stopIfTrue="1" operator="equal">
      <formula>"A"</formula>
    </cfRule>
  </conditionalFormatting>
  <conditionalFormatting sqref="AC180:AC190">
    <cfRule type="cellIs" dxfId="129" priority="147" stopIfTrue="1" operator="equal">
      <formula>"E"</formula>
    </cfRule>
    <cfRule type="cellIs" dxfId="128" priority="146" stopIfTrue="1" operator="equal">
      <formula>"A"</formula>
    </cfRule>
  </conditionalFormatting>
  <conditionalFormatting sqref="AC218:AC232">
    <cfRule type="cellIs" dxfId="127" priority="151" stopIfTrue="1" operator="equal">
      <formula>"E"</formula>
    </cfRule>
    <cfRule type="cellIs" dxfId="126" priority="152" stopIfTrue="1" operator="equal">
      <formula>"RI"</formula>
    </cfRule>
    <cfRule type="cellIs" dxfId="125" priority="153" stopIfTrue="1" operator="equal">
      <formula>"A"</formula>
    </cfRule>
  </conditionalFormatting>
  <conditionalFormatting sqref="AC167:AE178">
    <cfRule type="cellIs" dxfId="124" priority="149" stopIfTrue="1" operator="equal">
      <formula>"RI"</formula>
    </cfRule>
    <cfRule type="cellIs" dxfId="123" priority="148" stopIfTrue="1" operator="equal">
      <formula>"E"</formula>
    </cfRule>
    <cfRule type="cellIs" dxfId="122" priority="150" stopIfTrue="1" operator="equal">
      <formula>"A"</formula>
    </cfRule>
  </conditionalFormatting>
  <conditionalFormatting sqref="AC180:AE190">
    <cfRule type="cellIs" dxfId="121" priority="145" stopIfTrue="1" operator="equal">
      <formula>"RI"</formula>
    </cfRule>
  </conditionalFormatting>
  <conditionalFormatting sqref="AC254:AE258">
    <cfRule type="cellIs" dxfId="120" priority="144" stopIfTrue="1" operator="equal">
      <formula>"E"</formula>
    </cfRule>
    <cfRule type="cellIs" dxfId="119" priority="142" stopIfTrue="1" operator="equal">
      <formula>"RI"</formula>
    </cfRule>
    <cfRule type="cellIs" dxfId="118" priority="143" stopIfTrue="1" operator="equal">
      <formula>"A"</formula>
    </cfRule>
  </conditionalFormatting>
  <conditionalFormatting sqref="AD158:AE165">
    <cfRule type="cellIs" dxfId="117" priority="620" stopIfTrue="1" operator="equal">
      <formula>"A"</formula>
    </cfRule>
    <cfRule type="cellIs" dxfId="116" priority="619" stopIfTrue="1" operator="equal">
      <formula>"RI"</formula>
    </cfRule>
    <cfRule type="cellIs" dxfId="115" priority="618" stopIfTrue="1" operator="equal">
      <formula>"E"</formula>
    </cfRule>
  </conditionalFormatting>
  <conditionalFormatting sqref="AD202:AE210">
    <cfRule type="cellIs" dxfId="114" priority="1384" stopIfTrue="1" operator="equal">
      <formula>"RI"</formula>
    </cfRule>
    <cfRule type="cellIs" dxfId="113" priority="1385" stopIfTrue="1" operator="equal">
      <formula>"A"</formula>
    </cfRule>
  </conditionalFormatting>
  <conditionalFormatting sqref="AD218:AE231 AD232">
    <cfRule type="cellIs" dxfId="112" priority="2554" stopIfTrue="1" operator="equal">
      <formula>"RI"</formula>
    </cfRule>
    <cfRule type="cellIs" dxfId="111" priority="2553" stopIfTrue="1" operator="equal">
      <formula>"E"</formula>
    </cfRule>
    <cfRule type="cellIs" dxfId="110" priority="2555" stopIfTrue="1" operator="equal">
      <formula>"A"</formula>
    </cfRule>
  </conditionalFormatting>
  <conditionalFormatting sqref="AD234:AE245">
    <cfRule type="cellIs" dxfId="109" priority="114" stopIfTrue="1" operator="equal">
      <formula>"A"</formula>
    </cfRule>
    <cfRule type="cellIs" dxfId="108" priority="113" stopIfTrue="1" operator="equal">
      <formula>"RI"</formula>
    </cfRule>
  </conditionalFormatting>
  <conditionalFormatting sqref="AD260:AE271">
    <cfRule type="cellIs" dxfId="107" priority="1583" stopIfTrue="1" operator="equal">
      <formula>"A"</formula>
    </cfRule>
    <cfRule type="cellIs" dxfId="106" priority="1582" stopIfTrue="1" operator="equal">
      <formula>"RI"</formula>
    </cfRule>
  </conditionalFormatting>
  <conditionalFormatting sqref="AD274:AE279">
    <cfRule type="cellIs" dxfId="105" priority="193" stopIfTrue="1" operator="equal">
      <formula>"RI"</formula>
    </cfRule>
    <cfRule type="cellIs" dxfId="104" priority="192" stopIfTrue="1" operator="equal">
      <formula>"E"</formula>
    </cfRule>
    <cfRule type="cellIs" dxfId="103" priority="194" stopIfTrue="1" operator="equal">
      <formula>"A"</formula>
    </cfRule>
  </conditionalFormatting>
  <conditionalFormatting sqref="AD281:AE290">
    <cfRule type="cellIs" dxfId="102" priority="189" stopIfTrue="1" operator="equal">
      <formula>"E"</formula>
    </cfRule>
    <cfRule type="cellIs" dxfId="101" priority="190" stopIfTrue="1" operator="equal">
      <formula>"RI"</formula>
    </cfRule>
    <cfRule type="cellIs" dxfId="100" priority="191" stopIfTrue="1" operator="equal">
      <formula>"A"</formula>
    </cfRule>
  </conditionalFormatting>
  <conditionalFormatting sqref="AD292:AE298">
    <cfRule type="cellIs" dxfId="99" priority="187" stopIfTrue="1" operator="equal">
      <formula>"RI"</formula>
    </cfRule>
    <cfRule type="cellIs" dxfId="98" priority="186" stopIfTrue="1" operator="equal">
      <formula>"E"</formula>
    </cfRule>
    <cfRule type="cellIs" dxfId="97" priority="188" stopIfTrue="1" operator="equal">
      <formula>"A"</formula>
    </cfRule>
  </conditionalFormatting>
  <conditionalFormatting sqref="AE149:AE154">
    <cfRule type="cellIs" dxfId="96" priority="379" stopIfTrue="1" operator="equal">
      <formula>"RI"</formula>
    </cfRule>
    <cfRule type="cellIs" dxfId="95" priority="378" stopIfTrue="1" operator="equal">
      <formula>"E"</formula>
    </cfRule>
    <cfRule type="cellIs" dxfId="94" priority="380" stopIfTrue="1" operator="equal">
      <formula>"A"</formula>
    </cfRule>
  </conditionalFormatting>
  <conditionalFormatting sqref="AE300:AE305">
    <cfRule type="cellIs" dxfId="93" priority="209" stopIfTrue="1" operator="equal">
      <formula>"A"</formula>
    </cfRule>
    <cfRule type="cellIs" dxfId="92" priority="207" stopIfTrue="1" operator="equal">
      <formula>"E"</formula>
    </cfRule>
    <cfRule type="cellIs" dxfId="91" priority="208" stopIfTrue="1" operator="equal">
      <formula>"RI"</formula>
    </cfRule>
  </conditionalFormatting>
  <conditionalFormatting sqref="AE307:AE322 AE347 AE358:AE376 AE380:AE388">
    <cfRule type="cellIs" dxfId="90" priority="3759" stopIfTrue="1" operator="equal">
      <formula>"E"</formula>
    </cfRule>
    <cfRule type="cellIs" dxfId="89" priority="3760" stopIfTrue="1" operator="equal">
      <formula>"RI"</formula>
    </cfRule>
    <cfRule type="cellIs" dxfId="88" priority="3761" stopIfTrue="1" operator="equal">
      <formula>"A"</formula>
    </cfRule>
  </conditionalFormatting>
  <conditionalFormatting sqref="AE324:AE334">
    <cfRule type="cellIs" dxfId="87" priority="3405" stopIfTrue="1" operator="equal">
      <formula>"E"</formula>
    </cfRule>
    <cfRule type="cellIs" dxfId="86" priority="3406" stopIfTrue="1" operator="equal">
      <formula>"RI"</formula>
    </cfRule>
    <cfRule type="cellIs" dxfId="85" priority="3407" stopIfTrue="1" operator="equal">
      <formula>"A"</formula>
    </cfRule>
  </conditionalFormatting>
  <conditionalFormatting sqref="AE345">
    <cfRule type="cellIs" dxfId="84" priority="3423" stopIfTrue="1" operator="equal">
      <formula>"E"</formula>
    </cfRule>
    <cfRule type="cellIs" dxfId="83" priority="3424" stopIfTrue="1" operator="equal">
      <formula>"RI"</formula>
    </cfRule>
    <cfRule type="cellIs" dxfId="82" priority="3425" stopIfTrue="1" operator="equal">
      <formula>"A"</formula>
    </cfRule>
  </conditionalFormatting>
  <conditionalFormatting sqref="AE157:AK157">
    <cfRule type="cellIs" dxfId="81" priority="2471" stopIfTrue="1" operator="equal">
      <formula>"A"</formula>
    </cfRule>
    <cfRule type="cellIs" dxfId="80" priority="2470" stopIfTrue="1" operator="equal">
      <formula>"RI"</formula>
    </cfRule>
    <cfRule type="cellIs" dxfId="79" priority="2469" stopIfTrue="1" operator="equal">
      <formula>"E"</formula>
    </cfRule>
  </conditionalFormatting>
  <conditionalFormatting sqref="AE196:AK196">
    <cfRule type="cellIs" dxfId="78" priority="2474" stopIfTrue="1" operator="equal">
      <formula>"A"</formula>
    </cfRule>
    <cfRule type="cellIs" dxfId="77" priority="2473" stopIfTrue="1" operator="equal">
      <formula>"RI"</formula>
    </cfRule>
    <cfRule type="cellIs" dxfId="76" priority="2472" stopIfTrue="1" operator="equal">
      <formula>"E"</formula>
    </cfRule>
  </conditionalFormatting>
  <conditionalFormatting sqref="AE201:AK201">
    <cfRule type="cellIs" dxfId="75" priority="2447" stopIfTrue="1" operator="equal">
      <formula>"A"</formula>
    </cfRule>
    <cfRule type="cellIs" dxfId="74" priority="2446" stopIfTrue="1" operator="equal">
      <formula>"RI"</formula>
    </cfRule>
    <cfRule type="cellIs" dxfId="73" priority="2445" stopIfTrue="1" operator="equal">
      <formula>"E"</formula>
    </cfRule>
  </conditionalFormatting>
  <conditionalFormatting sqref="AE211:AK211">
    <cfRule type="cellIs" dxfId="72" priority="2443" stopIfTrue="1" operator="equal">
      <formula>"RI"</formula>
    </cfRule>
    <cfRule type="cellIs" dxfId="71" priority="2442" stopIfTrue="1" operator="equal">
      <formula>"E"</formula>
    </cfRule>
    <cfRule type="cellIs" dxfId="70" priority="2444" stopIfTrue="1" operator="equal">
      <formula>"A"</formula>
    </cfRule>
  </conditionalFormatting>
  <conditionalFormatting sqref="AE217:AK217">
    <cfRule type="cellIs" dxfId="69" priority="2439" stopIfTrue="1" operator="equal">
      <formula>"E"</formula>
    </cfRule>
    <cfRule type="cellIs" dxfId="68" priority="2441" stopIfTrue="1" operator="equal">
      <formula>"A"</formula>
    </cfRule>
    <cfRule type="cellIs" dxfId="67" priority="2440" stopIfTrue="1" operator="equal">
      <formula>"RI"</formula>
    </cfRule>
  </conditionalFormatting>
  <conditionalFormatting sqref="AE233:AK233">
    <cfRule type="cellIs" dxfId="66" priority="107" stopIfTrue="1" operator="equal">
      <formula>"E"</formula>
    </cfRule>
    <cfRule type="cellIs" dxfId="65" priority="109" stopIfTrue="1" operator="equal">
      <formula>"A"</formula>
    </cfRule>
    <cfRule type="cellIs" dxfId="64" priority="108" stopIfTrue="1" operator="equal">
      <formula>"RI"</formula>
    </cfRule>
  </conditionalFormatting>
  <conditionalFormatting sqref="AE246:AK246">
    <cfRule type="cellIs" dxfId="63" priority="13" stopIfTrue="1" operator="equal">
      <formula>"E"</formula>
    </cfRule>
    <cfRule type="cellIs" dxfId="62" priority="14" stopIfTrue="1" operator="equal">
      <formula>"RI"</formula>
    </cfRule>
    <cfRule type="cellIs" dxfId="61" priority="15" stopIfTrue="1" operator="equal">
      <formula>"A"</formula>
    </cfRule>
  </conditionalFormatting>
  <conditionalFormatting sqref="AE253:AK253">
    <cfRule type="cellIs" dxfId="60" priority="2320" stopIfTrue="1" operator="equal">
      <formula>"RI"</formula>
    </cfRule>
    <cfRule type="cellIs" dxfId="59" priority="2319" stopIfTrue="1" operator="equal">
      <formula>"E"</formula>
    </cfRule>
    <cfRule type="cellIs" dxfId="58" priority="2321" stopIfTrue="1" operator="equal">
      <formula>"A"</formula>
    </cfRule>
  </conditionalFormatting>
  <conditionalFormatting sqref="AE259:AK259">
    <cfRule type="cellIs" dxfId="57" priority="165" stopIfTrue="1" operator="equal">
      <formula>"E"</formula>
    </cfRule>
    <cfRule type="cellIs" dxfId="56" priority="166" stopIfTrue="1" operator="equal">
      <formula>"RI"</formula>
    </cfRule>
    <cfRule type="cellIs" dxfId="55" priority="167" stopIfTrue="1" operator="equal">
      <formula>"A"</formula>
    </cfRule>
  </conditionalFormatting>
  <conditionalFormatting sqref="AF281 AI281">
    <cfRule type="cellIs" dxfId="54" priority="3149" stopIfTrue="1" operator="equal">
      <formula>"A"</formula>
    </cfRule>
    <cfRule type="cellIs" dxfId="53" priority="3147" stopIfTrue="1" operator="equal">
      <formula>"E"</formula>
    </cfRule>
    <cfRule type="cellIs" dxfId="52" priority="3148" stopIfTrue="1" operator="equal">
      <formula>"RI"</formula>
    </cfRule>
  </conditionalFormatting>
  <conditionalFormatting sqref="AF306">
    <cfRule type="cellIs" dxfId="51" priority="532" stopIfTrue="1" operator="equal">
      <formula>"RI"</formula>
    </cfRule>
    <cfRule type="cellIs" dxfId="50" priority="531" stopIfTrue="1" operator="equal">
      <formula>"E"</formula>
    </cfRule>
    <cfRule type="cellIs" dxfId="49" priority="533" stopIfTrue="1" operator="equal">
      <formula>"A"</formula>
    </cfRule>
  </conditionalFormatting>
  <conditionalFormatting sqref="AF191:AK191">
    <cfRule type="cellIs" dxfId="48" priority="2455" stopIfTrue="1" operator="equal">
      <formula>"RI"</formula>
    </cfRule>
    <cfRule type="cellIs" dxfId="47" priority="2456" stopIfTrue="1" operator="equal">
      <formula>"A"</formula>
    </cfRule>
    <cfRule type="cellIs" dxfId="46" priority="2454" stopIfTrue="1" operator="equal">
      <formula>"E"</formula>
    </cfRule>
  </conditionalFormatting>
  <conditionalFormatting sqref="AG158:AG165">
    <cfRule type="cellIs" dxfId="45" priority="625" stopIfTrue="1" operator="equal">
      <formula>"RI"</formula>
    </cfRule>
    <cfRule type="cellIs" dxfId="44" priority="624" stopIfTrue="1" operator="equal">
      <formula>"E"</formula>
    </cfRule>
    <cfRule type="cellIs" dxfId="43" priority="626" stopIfTrue="1" operator="equal">
      <formula>"A"</formula>
    </cfRule>
  </conditionalFormatting>
  <conditionalFormatting sqref="AG190">
    <cfRule type="cellIs" dxfId="42" priority="601" stopIfTrue="1" operator="equal">
      <formula>"RI"</formula>
    </cfRule>
    <cfRule type="cellIs" dxfId="41" priority="602" stopIfTrue="1" operator="equal">
      <formula>"A"</formula>
    </cfRule>
  </conditionalFormatting>
  <conditionalFormatting sqref="AG202:AG210">
    <cfRule type="cellIs" dxfId="40" priority="1381" stopIfTrue="1" operator="equal">
      <formula>"RI"</formula>
    </cfRule>
    <cfRule type="cellIs" dxfId="39" priority="1382" stopIfTrue="1" operator="equal">
      <formula>"A"</formula>
    </cfRule>
  </conditionalFormatting>
  <conditionalFormatting sqref="AG218:AG232">
    <cfRule type="cellIs" dxfId="38" priority="2561" stopIfTrue="1" operator="equal">
      <formula>"A"</formula>
    </cfRule>
    <cfRule type="cellIs" dxfId="37" priority="2559" stopIfTrue="1" operator="equal">
      <formula>"E"</formula>
    </cfRule>
    <cfRule type="cellIs" dxfId="36" priority="2560" stopIfTrue="1" operator="equal">
      <formula>"RI"</formula>
    </cfRule>
  </conditionalFormatting>
  <conditionalFormatting sqref="AG234:AG245">
    <cfRule type="cellIs" dxfId="35" priority="120" stopIfTrue="1" operator="equal">
      <formula>"A"</formula>
    </cfRule>
    <cfRule type="cellIs" dxfId="34" priority="119" stopIfTrue="1" operator="equal">
      <formula>"RI"</formula>
    </cfRule>
  </conditionalFormatting>
  <conditionalFormatting sqref="AG254:AG258 AG260:AG271">
    <cfRule type="cellIs" dxfId="33" priority="1594" stopIfTrue="1" operator="equal">
      <formula>"RI"</formula>
    </cfRule>
    <cfRule type="cellIs" dxfId="32" priority="1595" stopIfTrue="1" operator="equal">
      <formula>"A"</formula>
    </cfRule>
  </conditionalFormatting>
  <conditionalFormatting sqref="AG293:AG295 AI293:AI295 AG298:AG305 AI298:AI305">
    <cfRule type="cellIs" dxfId="31" priority="3133" stopIfTrue="1" operator="equal">
      <formula>"RI"</formula>
    </cfRule>
    <cfRule type="cellIs" dxfId="30" priority="3132" stopIfTrue="1" operator="equal">
      <formula>"E"</formula>
    </cfRule>
    <cfRule type="cellIs" dxfId="29" priority="3134" stopIfTrue="1" operator="equal">
      <formula>"A"</formula>
    </cfRule>
  </conditionalFormatting>
  <conditionalFormatting sqref="AG332">
    <cfRule type="cellIs" dxfId="28" priority="3083" stopIfTrue="1" operator="equal">
      <formula>"A"</formula>
    </cfRule>
    <cfRule type="cellIs" dxfId="27" priority="3082" stopIfTrue="1" operator="equal">
      <formula>"RI"</formula>
    </cfRule>
    <cfRule type="cellIs" dxfId="26" priority="3081" stopIfTrue="1" operator="equal">
      <formula>"E"</formula>
    </cfRule>
  </conditionalFormatting>
  <conditionalFormatting sqref="AG397:AH397 AF397:AF399 N398:P398 AB398:AC399 O399:P404 AC400 AB401:AC401 AF401 N402:N403">
    <cfRule type="cellIs" dxfId="25" priority="4599" stopIfTrue="1" operator="equal">
      <formula>"E"</formula>
    </cfRule>
    <cfRule type="cellIs" dxfId="24" priority="4600" stopIfTrue="1" operator="equal">
      <formula>"RI"</formula>
    </cfRule>
    <cfRule type="cellIs" dxfId="23" priority="4601" stopIfTrue="1" operator="equal">
      <formula>"A"</formula>
    </cfRule>
  </conditionalFormatting>
  <conditionalFormatting sqref="AH179">
    <cfRule type="cellIs" dxfId="22" priority="4527" stopIfTrue="1" operator="equal">
      <formula>"E"</formula>
    </cfRule>
  </conditionalFormatting>
  <conditionalFormatting sqref="AH179:AI179">
    <cfRule type="cellIs" dxfId="21" priority="4528" stopIfTrue="1" operator="equal">
      <formula>"RI"</formula>
    </cfRule>
    <cfRule type="cellIs" dxfId="20" priority="4529" stopIfTrue="1" operator="equal">
      <formula>"A"</formula>
    </cfRule>
  </conditionalFormatting>
  <conditionalFormatting sqref="AI158:AI165">
    <cfRule type="cellIs" dxfId="19" priority="621" stopIfTrue="1" operator="equal">
      <formula>"E"</formula>
    </cfRule>
    <cfRule type="cellIs" dxfId="18" priority="622" stopIfTrue="1" operator="equal">
      <formula>"RI"</formula>
    </cfRule>
    <cfRule type="cellIs" dxfId="17" priority="623" stopIfTrue="1" operator="equal">
      <formula>"A"</formula>
    </cfRule>
  </conditionalFormatting>
  <conditionalFormatting sqref="AI167:AI190 W167:W195 X179:X190 AG167:AG190 O180:O190 S180:U190 AD180:AE190 S202:U210 L212:L216 O212:O216 T212:U216 W212:W216 AE212:AE216 Q299:Q305 L202:L210 O202:O210 W202:X210 Z202:Z210 AD202:AE210 AG202:AG210 Z180:AA188 AD299:AE305 V193 B196:L196 N196:S196 U196:AC196 L197:L200 W197:W200 AE197:AE200 L218:L232 O218:O232 Q218:Q232 Z218:Z232 L281:L289 AA285:AA289 AG285:AG289 AJ285:AK289 T307:T318 L307:L322 Q319:Q322 T319:U322 N324:O330 S340:S344 T347:U347 Q358 T358:U358 S359:U368 Z359:Z368 AD359:AD368 Q369 T369:U369 W380 L381:L383 X381:X383 U384 W384 L385:L394 O388:O394 T389:T394 AD389:AE394">
    <cfRule type="cellIs" dxfId="16" priority="7383" stopIfTrue="1" operator="equal">
      <formula>"E"</formula>
    </cfRule>
  </conditionalFormatting>
  <conditionalFormatting sqref="AI218:AI232">
    <cfRule type="cellIs" dxfId="15" priority="2565" stopIfTrue="1" operator="equal">
      <formula>"E"</formula>
    </cfRule>
    <cfRule type="cellIs" dxfId="14" priority="2566" stopIfTrue="1" operator="equal">
      <formula>"RI"</formula>
    </cfRule>
    <cfRule type="cellIs" dxfId="13" priority="2567" stopIfTrue="1" operator="equal">
      <formula>"A"</formula>
    </cfRule>
  </conditionalFormatting>
  <conditionalFormatting sqref="AI234:AI245">
    <cfRule type="cellIs" dxfId="12" priority="118" stopIfTrue="1" operator="equal">
      <formula>"A"</formula>
    </cfRule>
    <cfRule type="cellIs" dxfId="11" priority="117" stopIfTrue="1" operator="equal">
      <formula>"RI"</formula>
    </cfRule>
  </conditionalFormatting>
  <conditionalFormatting sqref="AI254:AI258 AI260:AI271">
    <cfRule type="cellIs" dxfId="10" priority="1592" stopIfTrue="1" operator="equal">
      <formula>"A"</formula>
    </cfRule>
    <cfRule type="cellIs" dxfId="9" priority="1591" stopIfTrue="1" operator="equal">
      <formula>"RI"</formula>
    </cfRule>
  </conditionalFormatting>
  <conditionalFormatting sqref="AJ179:AK179">
    <cfRule type="cellIs" dxfId="8" priority="2466" stopIfTrue="1" operator="equal">
      <formula>"E"</formula>
    </cfRule>
    <cfRule type="cellIs" dxfId="7" priority="2467" stopIfTrue="1" operator="equal">
      <formula>"RI"</formula>
    </cfRule>
    <cfRule type="cellIs" dxfId="6" priority="2468" stopIfTrue="1" operator="equal">
      <formula>"A"</formula>
    </cfRule>
  </conditionalFormatting>
  <conditionalFormatting sqref="AJ283:AK283">
    <cfRule type="cellIs" dxfId="5" priority="2453" stopIfTrue="1" operator="equal">
      <formula>"A"</formula>
    </cfRule>
    <cfRule type="cellIs" dxfId="4" priority="2451" stopIfTrue="1" operator="equal">
      <formula>"E"</formula>
    </cfRule>
    <cfRule type="cellIs" dxfId="3" priority="2452" stopIfTrue="1" operator="equal">
      <formula>"RI"</formula>
    </cfRule>
  </conditionalFormatting>
  <conditionalFormatting sqref="AJ332:AK332">
    <cfRule type="cellIs" dxfId="2" priority="2448" stopIfTrue="1" operator="equal">
      <formula>"E"</formula>
    </cfRule>
    <cfRule type="cellIs" dxfId="1" priority="2449" stopIfTrue="1" operator="equal">
      <formula>"RI"</formula>
    </cfRule>
    <cfRule type="cellIs" dxfId="0" priority="2450" stopIfTrue="1" operator="equal">
      <formula>"A"</formula>
    </cfRule>
  </conditionalFormatting>
  <dataValidations count="1">
    <dataValidation type="list" allowBlank="1" showInputMessage="1" showErrorMessage="1" errorTitle="Matrice de distribution" error="Saisie incorrecte" sqref="L156 O156 S156:U156 W156 AA156 AC156:AE156 AG156 AD191 AD157 AD217 AJ159:AK159 AJ181:AK181 AD201 AD253 AI156:AK156 AD196 AD211 L120 O120 S120:U120 W120 AA120 AC120:AE120 AG120 AI120:AK120 AJ161:AK165 AH167:AH178 AJ167:AK178 Y186 M186 AB186 P186 AJ193:AK193 AJ183:AK190 AD259 AD233 AD246" xr:uid="{00000000-0002-0000-0000-000000000000}">
      <formula1>"A,E,R,RI,RP,RX,X"</formula1>
    </dataValidation>
  </dataValidations>
  <hyperlinks>
    <hyperlink ref="B396" r:id="rId1" display="https://www.frankfurt-trust.de/Publikumsfonds/Unsere-Fonds/FT-Fonds/FT-Alpha-Global-Market-Neutral-IAV/" xr:uid="{00000000-0004-0000-0000-000001000000}"/>
    <hyperlink ref="B397" r:id="rId2" display="https://www.frankfurt-trust.de/Publikumsfonds/Unsere-Fonds/FT-Fonds/FT-Alpha-Global-Market-Neutral-IAV/" xr:uid="{00000000-0004-0000-0000-000002000000}"/>
    <hyperlink ref="B398" r:id="rId3" xr:uid="{00000000-0004-0000-0000-000003000000}"/>
    <hyperlink ref="B400" r:id="rId4" xr:uid="{00000000-0004-0000-0000-000004000000}"/>
    <hyperlink ref="B401" r:id="rId5" xr:uid="{00000000-0004-0000-0000-000005000000}"/>
    <hyperlink ref="B399" r:id="rId6" xr:uid="{00000000-0004-0000-0000-000009000000}"/>
    <hyperlink ref="B402" r:id="rId7" xr:uid="{00000000-0004-0000-0000-00000A000000}"/>
    <hyperlink ref="B300" r:id="rId8" display="ODDO BHF Emerging ConsumerDemand (CIW-EUR)" xr:uid="{00000000-0004-0000-0000-00000B000000}"/>
    <hyperlink ref="B305" r:id="rId9" display="ODDO BHF Emerging ConsumerDemand (CRW-EUR)" xr:uid="{00000000-0004-0000-0000-00000C000000}"/>
    <hyperlink ref="C343" r:id="rId10" tooltip="SARA FUNDS - SARA global equities" display="https://fundkis.com/c/oddokiid/kiid/s/type/fund/obj/70E375EB-EBCA-42E9-A605-6292FD5B490E" xr:uid="{1137D3A9-346B-4568-AC88-461CF94B8DB3}"/>
    <hyperlink ref="C110" r:id="rId11" tooltip="ODDO BHF European High Dividend" display="https://fundkis.com/c/oddokiid/kiid/s/type/fund/obj/377BD287-3395-4CF3-B5EA-03F3E5BFCE7C" xr:uid="{FB86DEA0-5090-4096-B686-212CEF85A8CA}"/>
    <hyperlink ref="C109" r:id="rId12" tooltip="ODDO BHF European High Dividend" display="https://fundkis.com/c/oddokiid/kiid/s/type/fund/obj/377BD287-3395-4CF3-B5EA-03F3E5BFCE7C" xr:uid="{19D5DD9B-4266-4CD3-8D18-922E6B92B246}"/>
  </hyperlinks>
  <pageMargins left="0.23622047244094499" right="0.23622047244094499" top="0.15748031496063" bottom="0.15748031496063" header="0.15748031496063" footer="0.15748031496063"/>
  <pageSetup paperSize="8" scale="54" fitToHeight="0" orientation="portrait" r:id="rId13"/>
  <headerFooter alignWithMargins="0"/>
</worksheet>
</file>

<file path=docMetadata/LabelInfo.xml><?xml version="1.0" encoding="utf-8"?>
<clbl:labelList xmlns:clbl="http://schemas.microsoft.com/office/2020/mipLabelMetadata">
  <clbl:label id="{820672c2-139f-4272-9c6a-802ad8322278}" enabled="1" method="Privileged" siteId="{ca609612-2669-4884-a6bb-941f48aa515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Registration</vt:lpstr>
      <vt:lpstr>Registration!Print_Titles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BENKIRANE Sara</dc:creator>
  <cp:keywords/>
  <dc:description/>
  <cp:lastModifiedBy>POITEVIN Aubry</cp:lastModifiedBy>
  <dcterms:created xsi:type="dcterms:W3CDTF">2020-07-03T12:04:54Z</dcterms:created>
  <dcterms:modified xsi:type="dcterms:W3CDTF">2025-10-13T16:42:03Z</dcterms:modified>
  <cp:category/>
</cp:coreProperties>
</file>