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Account" sheetId="1" r:id="rId4"/>
    <sheet state="visible" name="DataPerson" sheetId="2" r:id="rId5"/>
    <sheet state="visible" name="VncLink" sheetId="3" r:id="rId6"/>
    <sheet state="hidden" name="Sheet2" sheetId="4" r:id="rId7"/>
  </sheets>
  <definedNames/>
  <calcPr/>
</workbook>
</file>

<file path=xl/sharedStrings.xml><?xml version="1.0" encoding="utf-8"?>
<sst xmlns="http://schemas.openxmlformats.org/spreadsheetml/2006/main" count="2617" uniqueCount="1269">
  <si>
    <t>ip</t>
  </si>
  <si>
    <t>email</t>
  </si>
  <si>
    <t>password</t>
  </si>
  <si>
    <t>faucetpay_ustd_address</t>
  </si>
  <si>
    <t>23.456.789</t>
  </si>
  <si>
    <t>galihsetiawan090192@gmail.com</t>
  </si>
  <si>
    <t>GalihSetiawan$090192</t>
  </si>
  <si>
    <t>114.122.42.10</t>
  </si>
  <si>
    <t>mosfertinusgee210703@gmail.com</t>
  </si>
  <si>
    <t>MosfertinusGee$210703</t>
  </si>
  <si>
    <t>sariindah180197@gmail.com</t>
  </si>
  <si>
    <t>SariIndah$180197</t>
  </si>
  <si>
    <t>rinawati150198@gmail.com</t>
  </si>
  <si>
    <t>RinaWati$150198</t>
  </si>
  <si>
    <t>TKP7n6McSp8HxgWfCJkRzRTGkx88sPeMTA</t>
  </si>
  <si>
    <t>amelia.agatha7823@gmail.com</t>
  </si>
  <si>
    <t>AmeliaAgatha$7823</t>
  </si>
  <si>
    <t>TFznhJkxv3qYv53b6V6yZv1EjJDbagQufS</t>
  </si>
  <si>
    <t>sitirahayu250194@gmail.com</t>
  </si>
  <si>
    <t>SitiRahayu$250194</t>
  </si>
  <si>
    <t>TRxL4cSwqhCm3Tiot9x7kTVHZuoxEQLNKQ</t>
  </si>
  <si>
    <t>agussantos120100@gmail.com</t>
  </si>
  <si>
    <t>AgusSantos$120100</t>
  </si>
  <si>
    <t>TWMUvbNUe3WikPHmd3v1cqVe1MMcW7M8ia</t>
  </si>
  <si>
    <t>dinapuspita170196@gmail.com</t>
  </si>
  <si>
    <t>DinaPuspita$170196</t>
  </si>
  <si>
    <t>TRsJxyUBmEq1CH9AbAtsMgc3zFnErdecdV</t>
  </si>
  <si>
    <t>sariwulandari20298@gmail.com</t>
  </si>
  <si>
    <t>SariWulandari$20298</t>
  </si>
  <si>
    <t>TQc6jnWQUFqy7M4R5UamHRqsUq2gko5eFG</t>
  </si>
  <si>
    <t>budisatria050193@gmail.com</t>
  </si>
  <si>
    <t>BudiSatria$050193</t>
  </si>
  <si>
    <t>TSRhN7WHuUXkhT5pcoMa7WH6ckEqB3wLzU</t>
  </si>
  <si>
    <t>sitinurhayati290193@gmail.com</t>
  </si>
  <si>
    <t>SitiNurhayati$290193</t>
  </si>
  <si>
    <t>TQ8odrjQpDwJ5Q2QeZVqyf532CtZzDZWCX</t>
  </si>
  <si>
    <t>piriskanbuulolo220802@gmail.com</t>
  </si>
  <si>
    <t>PiriskanBuulolo$220802</t>
  </si>
  <si>
    <t>TQcDf3fyP6hzGudLyBU44tDEt1MrLrrS6H</t>
  </si>
  <si>
    <t>andi.abdullah392@gmail.com</t>
  </si>
  <si>
    <t>AndiAbdullah$392</t>
  </si>
  <si>
    <t>TYq9KPB14pTEz1MZ1mGfrKrRdY3ef7VXsT</t>
  </si>
  <si>
    <t>fadilahharun44@gmail.com</t>
  </si>
  <si>
    <t>FadilahHarun$44</t>
  </si>
  <si>
    <t>TBV5ip2ZrzeDgd2ejWVsQoWVQs5tg9d3wX</t>
  </si>
  <si>
    <t>astutianita977@gmail.com</t>
  </si>
  <si>
    <t>AstutiAnita$977</t>
  </si>
  <si>
    <t>TND415rGmaWdX9gqk7paMVvHxRVcHcH7p5</t>
  </si>
  <si>
    <t>ahmad.arifin2138@gmail.com</t>
  </si>
  <si>
    <t>AhmadArifin$2138</t>
  </si>
  <si>
    <t>TKat6iQhbh6VtZysZA4tb2ZkSC8zJr4kYH</t>
  </si>
  <si>
    <t>dewikurniatints@gmail.com</t>
  </si>
  <si>
    <t>DewiKurniatints$0020053231</t>
  </si>
  <si>
    <t>TV2bw9UnPYFzMBPS2uH4qA4Kb6xWi4qLvB</t>
  </si>
  <si>
    <t>hendrapratama200194@gmail.com</t>
  </si>
  <si>
    <t>HendraPratama$200194</t>
  </si>
  <si>
    <t>TAPdd5yJDeohct9YqVgg7ERUBBnT1T4GFd</t>
  </si>
  <si>
    <t>lindawijayanti150191@gmail.com</t>
  </si>
  <si>
    <t>LindaWijayanti$150191</t>
  </si>
  <si>
    <t>TLUz1ZKjRGFM2QmCZfSnPjGdmiHDijajzV</t>
  </si>
  <si>
    <t>hendrakurniawan210198@gmail.com</t>
  </si>
  <si>
    <t>HendraKurniawan$210198</t>
  </si>
  <si>
    <t>TDRznEBq4AUi22MwgHH7PK8maWc6nLfjfL</t>
  </si>
  <si>
    <t>rizkipratama050395@gmail.com</t>
  </si>
  <si>
    <t>RizkiPratama$050395</t>
  </si>
  <si>
    <t>TBEDq9nSi8cEqdRonrGArDvEg9y5d6UPmT</t>
  </si>
  <si>
    <t>arifbudiman050195@gmail.com</t>
  </si>
  <si>
    <t>ArifBudiman$050195</t>
  </si>
  <si>
    <t>TXuuKiKrYzv92oDq6CdHF4B1Wi6gJdGCQ4</t>
  </si>
  <si>
    <t>dilaagustina020106@gmail.com</t>
  </si>
  <si>
    <t>DilaAgustina$020106</t>
  </si>
  <si>
    <t>dimassyuhada120106@gmail.com</t>
  </si>
  <si>
    <t>DimasSyuhada$120106</t>
  </si>
  <si>
    <t>TJNa63Vpv7nTgZ41iebWtB2z4b8bN1cCCG</t>
  </si>
  <si>
    <t>redialamsyah220302@gmail.com</t>
  </si>
  <si>
    <t>RediAlamsyah$220302</t>
  </si>
  <si>
    <t>TFZkKVzDaf5odqwHQHvPrmH83XQ6uQearW</t>
  </si>
  <si>
    <t>aldisaputra150209@gmail.com</t>
  </si>
  <si>
    <t>AldiSaputra$150209</t>
  </si>
  <si>
    <t>TKq7PHt3z2yPExAd6Qsx6WqzQBYUe4JiVD</t>
  </si>
  <si>
    <t>rudisantoso100191@gmail.com</t>
  </si>
  <si>
    <t>RudiSantoso$100191</t>
  </si>
  <si>
    <t>TGwiM3jXC8KymqGGTe9rXcFfcXnwmdMtnh</t>
  </si>
  <si>
    <t>ritakusuma010710@gmail.com</t>
  </si>
  <si>
    <t>RitaKusuma$010710</t>
  </si>
  <si>
    <t>TNJCZrn3EYw1ansA2hDZy2vaFSN61px3RS</t>
  </si>
  <si>
    <t>hendrowijaya250598@gmail.com</t>
  </si>
  <si>
    <t>HendroWijaya$250598</t>
  </si>
  <si>
    <t>TJhMyw4KrZUsUhTmoUoRPn4hqXJsApt4WE</t>
  </si>
  <si>
    <t>dilaagustina120109@gmail.com</t>
  </si>
  <si>
    <t>DilaAgustina$120109</t>
  </si>
  <si>
    <t>TNc7V54F861V1bbHXLuTx25kbzgUGahiNM</t>
  </si>
  <si>
    <t>cintautama120109@gmail.com</t>
  </si>
  <si>
    <t>CintaUtama$120109</t>
  </si>
  <si>
    <t>TY5s8frxcjfjzBjQ9qL4VqB751TBxHX5vL</t>
  </si>
  <si>
    <t>ameliakhodizah210110@gmail.com</t>
  </si>
  <si>
    <t>AmeliaKhodizah$210110</t>
  </si>
  <si>
    <t>TNxWuS42tnEkNRLqU4ntbZaBNsBnHRntTZ</t>
  </si>
  <si>
    <t>hendrowijaya250510@gmail.com</t>
  </si>
  <si>
    <t>HendroWijaya$250510</t>
  </si>
  <si>
    <t>TLy48PX6PCHgXiHYiicRH1kcnRP1kwgdcz</t>
  </si>
  <si>
    <t>lindawijaya301109@gmail.com</t>
  </si>
  <si>
    <t>LindaWijaya$301109</t>
  </si>
  <si>
    <t>TPWvsRHq527suhi2qtuFCv2fx89Dfcdmx4</t>
  </si>
  <si>
    <t>susisusanti120109@gmail.com</t>
  </si>
  <si>
    <t>SusiSusanti$120109</t>
  </si>
  <si>
    <t>TUNjJ3GqTH6YHbaA2XiNpyJGAaVKrstSKe</t>
  </si>
  <si>
    <t>dilaayunda110210@gmail.com</t>
  </si>
  <si>
    <t>DilaAyunda$110210</t>
  </si>
  <si>
    <t>TPyEW6BBVSAFnSRtvF1ywxub3WCmxuLAa6</t>
  </si>
  <si>
    <t>agusbudiawan080810@gmail.com</t>
  </si>
  <si>
    <t>AgusBudiawan$080810</t>
  </si>
  <si>
    <t>adinugroho100110@gmail.com</t>
  </si>
  <si>
    <t>AdiNugroho100110</t>
  </si>
  <si>
    <t>andipratama050510@gmail.com</t>
  </si>
  <si>
    <t>AndiPratama$050510</t>
  </si>
  <si>
    <t>username</t>
  </si>
  <si>
    <t>nama_depan</t>
  </si>
  <si>
    <t>nama_belakang</t>
  </si>
  <si>
    <t>tanggal</t>
  </si>
  <si>
    <t>bulan</t>
  </si>
  <si>
    <t>tahun</t>
  </si>
  <si>
    <t>wulan</t>
  </si>
  <si>
    <t>hariyah</t>
  </si>
  <si>
    <t>kairav</t>
  </si>
  <si>
    <t>rahayu</t>
  </si>
  <si>
    <t>bajragin</t>
  </si>
  <si>
    <t>hasanah</t>
  </si>
  <si>
    <t>jaiman</t>
  </si>
  <si>
    <t>yuniar</t>
  </si>
  <si>
    <t>tedi</t>
  </si>
  <si>
    <t>gunawan</t>
  </si>
  <si>
    <t>yunita</t>
  </si>
  <si>
    <t>salahudin</t>
  </si>
  <si>
    <t>karimah</t>
  </si>
  <si>
    <t>mahendra</t>
  </si>
  <si>
    <t>mahdi</t>
  </si>
  <si>
    <t>astuti</t>
  </si>
  <si>
    <t>humaira</t>
  </si>
  <si>
    <t>sinaga</t>
  </si>
  <si>
    <t>cawisadi</t>
  </si>
  <si>
    <t>samosir</t>
  </si>
  <si>
    <t>asirwanda</t>
  </si>
  <si>
    <t>pudjiastuti</t>
  </si>
  <si>
    <t>ade</t>
  </si>
  <si>
    <t>haryanto</t>
  </si>
  <si>
    <t>aurora</t>
  </si>
  <si>
    <t>suartini</t>
  </si>
  <si>
    <t>jane</t>
  </si>
  <si>
    <t>maulana</t>
  </si>
  <si>
    <t>uda</t>
  </si>
  <si>
    <t>lazuardi</t>
  </si>
  <si>
    <t>rusman</t>
  </si>
  <si>
    <t>najmudin</t>
  </si>
  <si>
    <t>karsana</t>
  </si>
  <si>
    <t>wibisono</t>
  </si>
  <si>
    <t>tri</t>
  </si>
  <si>
    <t>megantara</t>
  </si>
  <si>
    <t>bakianto</t>
  </si>
  <si>
    <t>sitorus</t>
  </si>
  <si>
    <t>yosef</t>
  </si>
  <si>
    <t>nasyidah</t>
  </si>
  <si>
    <t>julia</t>
  </si>
  <si>
    <t>prakasa</t>
  </si>
  <si>
    <t>clara</t>
  </si>
  <si>
    <t>talia</t>
  </si>
  <si>
    <t>kusumo</t>
  </si>
  <si>
    <t>belinda</t>
  </si>
  <si>
    <t>nainggolan</t>
  </si>
  <si>
    <t>gamblang</t>
  </si>
  <si>
    <t>zulkarnain</t>
  </si>
  <si>
    <t>luwes</t>
  </si>
  <si>
    <t>pratama</t>
  </si>
  <si>
    <t>lanjar</t>
  </si>
  <si>
    <t>jasmin</t>
  </si>
  <si>
    <t>laksita</t>
  </si>
  <si>
    <t>ilyas</t>
  </si>
  <si>
    <t>jaya</t>
  </si>
  <si>
    <t>ardianto</t>
  </si>
  <si>
    <t>endah</t>
  </si>
  <si>
    <t>budiman</t>
  </si>
  <si>
    <t>eva</t>
  </si>
  <si>
    <t>bakiman</t>
  </si>
  <si>
    <t>permadi</t>
  </si>
  <si>
    <t>praba</t>
  </si>
  <si>
    <t>sihotang</t>
  </si>
  <si>
    <t>omar</t>
  </si>
  <si>
    <t>wasita</t>
  </si>
  <si>
    <t>soleh</t>
  </si>
  <si>
    <t>waskita</t>
  </si>
  <si>
    <t>gada</t>
  </si>
  <si>
    <t>hidayat</t>
  </si>
  <si>
    <t>taufik</t>
  </si>
  <si>
    <t>lintang</t>
  </si>
  <si>
    <t>mangunsong</t>
  </si>
  <si>
    <t>cemani</t>
  </si>
  <si>
    <t>saputra</t>
  </si>
  <si>
    <t>unjani</t>
  </si>
  <si>
    <t>jailani</t>
  </si>
  <si>
    <t>muhammad</t>
  </si>
  <si>
    <t>halimah</t>
  </si>
  <si>
    <t>okta</t>
  </si>
  <si>
    <t>erik</t>
  </si>
  <si>
    <t>puspita</t>
  </si>
  <si>
    <t>langgeng</t>
  </si>
  <si>
    <t>thamrin</t>
  </si>
  <si>
    <t>zizi</t>
  </si>
  <si>
    <t>pradipta</t>
  </si>
  <si>
    <t>prima</t>
  </si>
  <si>
    <t>yolanda</t>
  </si>
  <si>
    <t>sabri</t>
  </si>
  <si>
    <t>arsipatra</t>
  </si>
  <si>
    <t>iswahyudi</t>
  </si>
  <si>
    <t>budi</t>
  </si>
  <si>
    <t>ilsa</t>
  </si>
  <si>
    <t>maryadi</t>
  </si>
  <si>
    <t>candrakanta</t>
  </si>
  <si>
    <t>pratiwi</t>
  </si>
  <si>
    <t>dacin</t>
  </si>
  <si>
    <t>pranowo</t>
  </si>
  <si>
    <t>farhunnisa</t>
  </si>
  <si>
    <t>usamah</t>
  </si>
  <si>
    <t>hafshah</t>
  </si>
  <si>
    <t>pradana</t>
  </si>
  <si>
    <t>azalea</t>
  </si>
  <si>
    <t>kusmawati</t>
  </si>
  <si>
    <t>rachel</t>
  </si>
  <si>
    <t>siregar</t>
  </si>
  <si>
    <t>yance</t>
  </si>
  <si>
    <t>farida</t>
  </si>
  <si>
    <t>ratih</t>
  </si>
  <si>
    <t>anggraini</t>
  </si>
  <si>
    <t>gantar</t>
  </si>
  <si>
    <t>wisnu</t>
  </si>
  <si>
    <t>nuraini</t>
  </si>
  <si>
    <t>upik</t>
  </si>
  <si>
    <t>januar</t>
  </si>
  <si>
    <t>wahyuni</t>
  </si>
  <si>
    <t>purwanti</t>
  </si>
  <si>
    <t>palastri</t>
  </si>
  <si>
    <t>putri</t>
  </si>
  <si>
    <t>raditya</t>
  </si>
  <si>
    <t>pertiwi</t>
  </si>
  <si>
    <t>heryanto</t>
  </si>
  <si>
    <t>firgantoro</t>
  </si>
  <si>
    <t>mulyono</t>
  </si>
  <si>
    <t>kasiran</t>
  </si>
  <si>
    <t>jayadi</t>
  </si>
  <si>
    <t>gangsa</t>
  </si>
  <si>
    <t>saptono</t>
  </si>
  <si>
    <t>paramita</t>
  </si>
  <si>
    <t>zaenab</t>
  </si>
  <si>
    <t>cahyadi</t>
  </si>
  <si>
    <t>lidya</t>
  </si>
  <si>
    <t>prayoga</t>
  </si>
  <si>
    <t>elvin</t>
  </si>
  <si>
    <t>sihombing</t>
  </si>
  <si>
    <t>wulandari</t>
  </si>
  <si>
    <t>banawi</t>
  </si>
  <si>
    <t>darmaji</t>
  </si>
  <si>
    <t>nova</t>
  </si>
  <si>
    <t>yulianti</t>
  </si>
  <si>
    <t>prabawa</t>
  </si>
  <si>
    <t>simbolon</t>
  </si>
  <si>
    <t>satya</t>
  </si>
  <si>
    <t>bakiadi</t>
  </si>
  <si>
    <t>jabal</t>
  </si>
  <si>
    <t>ramadan</t>
  </si>
  <si>
    <t>pangestu</t>
  </si>
  <si>
    <t>darmana</t>
  </si>
  <si>
    <t>surya</t>
  </si>
  <si>
    <t>ibrani</t>
  </si>
  <si>
    <t>uyainah</t>
  </si>
  <si>
    <t>jinawi</t>
  </si>
  <si>
    <t>padmasari</t>
  </si>
  <si>
    <t>wani</t>
  </si>
  <si>
    <t>prabowo</t>
  </si>
  <si>
    <t>wage</t>
  </si>
  <si>
    <t>nababan</t>
  </si>
  <si>
    <t>endra</t>
  </si>
  <si>
    <t>prastuti</t>
  </si>
  <si>
    <t>tamba</t>
  </si>
  <si>
    <t>pia</t>
  </si>
  <si>
    <t>edi</t>
  </si>
  <si>
    <t>padma</t>
  </si>
  <si>
    <t>latupono</t>
  </si>
  <si>
    <t>kuncara</t>
  </si>
  <si>
    <t>jayeng</t>
  </si>
  <si>
    <t>oliva</t>
  </si>
  <si>
    <t>winarno</t>
  </si>
  <si>
    <t>rina</t>
  </si>
  <si>
    <t>permata</t>
  </si>
  <si>
    <t>suwarno</t>
  </si>
  <si>
    <t>jumadi</t>
  </si>
  <si>
    <t>winarsih</t>
  </si>
  <si>
    <t>gandi</t>
  </si>
  <si>
    <t>dimaz</t>
  </si>
  <si>
    <t>dadi</t>
  </si>
  <si>
    <t>hardiansyah</t>
  </si>
  <si>
    <t>purwanto</t>
  </si>
  <si>
    <t>cindy</t>
  </si>
  <si>
    <t>luhung</t>
  </si>
  <si>
    <t>hartati</t>
  </si>
  <si>
    <t>heru</t>
  </si>
  <si>
    <t>maya</t>
  </si>
  <si>
    <t>wastuti</t>
  </si>
  <si>
    <t>aditya</t>
  </si>
  <si>
    <t>argono</t>
  </si>
  <si>
    <t>prasetya</t>
  </si>
  <si>
    <t>tampubolon</t>
  </si>
  <si>
    <t>balijan</t>
  </si>
  <si>
    <t>nugroho</t>
  </si>
  <si>
    <t>purwa</t>
  </si>
  <si>
    <t>umaya</t>
  </si>
  <si>
    <t>hutapea</t>
  </si>
  <si>
    <t>artanto</t>
  </si>
  <si>
    <t>saefullah</t>
  </si>
  <si>
    <t>genta</t>
  </si>
  <si>
    <t>bagya</t>
  </si>
  <si>
    <t>rajasa</t>
  </si>
  <si>
    <t>dartono</t>
  </si>
  <si>
    <t>fathonah</t>
  </si>
  <si>
    <t>hutagalung</t>
  </si>
  <si>
    <t>aslijan</t>
  </si>
  <si>
    <t>lestari</t>
  </si>
  <si>
    <t>gabriella</t>
  </si>
  <si>
    <t>maheswara</t>
  </si>
  <si>
    <t>irnanto</t>
  </si>
  <si>
    <t>simanjuntak</t>
  </si>
  <si>
    <t>pardi</t>
  </si>
  <si>
    <t>hakim</t>
  </si>
  <si>
    <t>yani</t>
  </si>
  <si>
    <t>nurdiyanti</t>
  </si>
  <si>
    <t>eman</t>
  </si>
  <si>
    <t>nasyiah</t>
  </si>
  <si>
    <t>jumari</t>
  </si>
  <si>
    <t>lailasari</t>
  </si>
  <si>
    <t>mardhiyah</t>
  </si>
  <si>
    <t>ani</t>
  </si>
  <si>
    <t>oktaviani</t>
  </si>
  <si>
    <t>melinda</t>
  </si>
  <si>
    <t>rahmi</t>
  </si>
  <si>
    <t>ulya</t>
  </si>
  <si>
    <t>mandasari</t>
  </si>
  <si>
    <t>margana</t>
  </si>
  <si>
    <t>sirait</t>
  </si>
  <si>
    <t>ellis</t>
  </si>
  <si>
    <t>ella</t>
  </si>
  <si>
    <t>eko</t>
  </si>
  <si>
    <t>putra</t>
  </si>
  <si>
    <t>kasiyah</t>
  </si>
  <si>
    <t>puspasari</t>
  </si>
  <si>
    <t>anita</t>
  </si>
  <si>
    <t>novitasari</t>
  </si>
  <si>
    <t>balapati</t>
  </si>
  <si>
    <t>halim</t>
  </si>
  <si>
    <t>zahra</t>
  </si>
  <si>
    <t>novi</t>
  </si>
  <si>
    <t>melani</t>
  </si>
  <si>
    <t>maryanto</t>
  </si>
  <si>
    <t>queen</t>
  </si>
  <si>
    <t>zelda</t>
  </si>
  <si>
    <t>aris</t>
  </si>
  <si>
    <t>hidayanto</t>
  </si>
  <si>
    <t>latif</t>
  </si>
  <si>
    <t>waluyo</t>
  </si>
  <si>
    <t>candra</t>
  </si>
  <si>
    <t>mandala</t>
  </si>
  <si>
    <t>saka</t>
  </si>
  <si>
    <t>andriani</t>
  </si>
  <si>
    <t>edward</t>
  </si>
  <si>
    <t>laksana</t>
  </si>
  <si>
    <t>okto</t>
  </si>
  <si>
    <t>rama</t>
  </si>
  <si>
    <t>damanik</t>
  </si>
  <si>
    <t>baktiono</t>
  </si>
  <si>
    <t>suryatmi</t>
  </si>
  <si>
    <t>gambira</t>
  </si>
  <si>
    <t>jatmiko</t>
  </si>
  <si>
    <t>susanti</t>
  </si>
  <si>
    <t>dwi</t>
  </si>
  <si>
    <t>cahyono</t>
  </si>
  <si>
    <t>irsad</t>
  </si>
  <si>
    <t>sudiati</t>
  </si>
  <si>
    <t>tiara</t>
  </si>
  <si>
    <t>garan</t>
  </si>
  <si>
    <t>wibowo</t>
  </si>
  <si>
    <t>hamzah</t>
  </si>
  <si>
    <t>budiyanto</t>
  </si>
  <si>
    <t>riyanti</t>
  </si>
  <si>
    <t>mulyani</t>
  </si>
  <si>
    <t>parman</t>
  </si>
  <si>
    <t>galang</t>
  </si>
  <si>
    <t>kania</t>
  </si>
  <si>
    <t>dodo</t>
  </si>
  <si>
    <t>anggriawan</t>
  </si>
  <si>
    <t>martaka</t>
  </si>
  <si>
    <t>koko</t>
  </si>
  <si>
    <t>sitompul</t>
  </si>
  <si>
    <t>kawaya</t>
  </si>
  <si>
    <t>ika</t>
  </si>
  <si>
    <t>adhiarja</t>
  </si>
  <si>
    <t>danang</t>
  </si>
  <si>
    <t>galih</t>
  </si>
  <si>
    <t>ibrahim</t>
  </si>
  <si>
    <t>tarihoran</t>
  </si>
  <si>
    <t>jarwadi</t>
  </si>
  <si>
    <t>tami</t>
  </si>
  <si>
    <t>makuta</t>
  </si>
  <si>
    <t>yuliarti</t>
  </si>
  <si>
    <t>paiman</t>
  </si>
  <si>
    <t>narpati</t>
  </si>
  <si>
    <t>ridwan</t>
  </si>
  <si>
    <t>kalim</t>
  </si>
  <si>
    <t>artawan</t>
  </si>
  <si>
    <t>teddy</t>
  </si>
  <si>
    <t>banara</t>
  </si>
  <si>
    <t>mahesa</t>
  </si>
  <si>
    <t>karma</t>
  </si>
  <si>
    <t>habibi</t>
  </si>
  <si>
    <t>cakrawangsa</t>
  </si>
  <si>
    <t>ira</t>
  </si>
  <si>
    <t>ismail</t>
  </si>
  <si>
    <t>suryono</t>
  </si>
  <si>
    <t>ophelia</t>
  </si>
  <si>
    <t>darsirah</t>
  </si>
  <si>
    <t>diah</t>
  </si>
  <si>
    <t>zulaika</t>
  </si>
  <si>
    <t>maida</t>
  </si>
  <si>
    <t>manah</t>
  </si>
  <si>
    <t>gunarto</t>
  </si>
  <si>
    <t>johan</t>
  </si>
  <si>
    <t>wahyu</t>
  </si>
  <si>
    <t>anggabaya</t>
  </si>
  <si>
    <t>widodo</t>
  </si>
  <si>
    <t>michelle</t>
  </si>
  <si>
    <t>suci</t>
  </si>
  <si>
    <t>manullang</t>
  </si>
  <si>
    <t>natsir</t>
  </si>
  <si>
    <t>ajeng</t>
  </si>
  <si>
    <t>murti</t>
  </si>
  <si>
    <t>zamira</t>
  </si>
  <si>
    <t>atma</t>
  </si>
  <si>
    <t>rendy</t>
  </si>
  <si>
    <t>laswi</t>
  </si>
  <si>
    <t>bakti</t>
  </si>
  <si>
    <t>nurul</t>
  </si>
  <si>
    <t>rajata</t>
  </si>
  <si>
    <t>hardi</t>
  </si>
  <si>
    <t>cahyo</t>
  </si>
  <si>
    <t>kawaca</t>
  </si>
  <si>
    <t>ihsan</t>
  </si>
  <si>
    <t>rafi</t>
  </si>
  <si>
    <t>kiandra</t>
  </si>
  <si>
    <t>hartaka</t>
  </si>
  <si>
    <t>asman</t>
  </si>
  <si>
    <t>usada</t>
  </si>
  <si>
    <t>prasasta</t>
  </si>
  <si>
    <t>bakidin</t>
  </si>
  <si>
    <t>wawan</t>
  </si>
  <si>
    <t>rika</t>
  </si>
  <si>
    <t>agnes</t>
  </si>
  <si>
    <t>prasetyo</t>
  </si>
  <si>
    <t>septi</t>
  </si>
  <si>
    <t>agustina</t>
  </si>
  <si>
    <t>cemplunk</t>
  </si>
  <si>
    <t>jais</t>
  </si>
  <si>
    <t>utami</t>
  </si>
  <si>
    <t>kasim</t>
  </si>
  <si>
    <t>joko</t>
  </si>
  <si>
    <t>limar</t>
  </si>
  <si>
    <t>ikin</t>
  </si>
  <si>
    <t>rahimah</t>
  </si>
  <si>
    <t>narji</t>
  </si>
  <si>
    <t>rudi</t>
  </si>
  <si>
    <t>emin</t>
  </si>
  <si>
    <t>elma</t>
  </si>
  <si>
    <t>irawan</t>
  </si>
  <si>
    <t>lantar</t>
  </si>
  <si>
    <t>hamima</t>
  </si>
  <si>
    <t>dariati</t>
  </si>
  <si>
    <t>putu</t>
  </si>
  <si>
    <t>gamani</t>
  </si>
  <si>
    <t>wacana</t>
  </si>
  <si>
    <t>betania</t>
  </si>
  <si>
    <t>balangga</t>
  </si>
  <si>
    <t>hilda</t>
  </si>
  <si>
    <t>namaga</t>
  </si>
  <si>
    <t>najwa</t>
  </si>
  <si>
    <t>saragih</t>
  </si>
  <si>
    <t>eka</t>
  </si>
  <si>
    <t>kacung</t>
  </si>
  <si>
    <t>mustofa</t>
  </si>
  <si>
    <t>makara</t>
  </si>
  <si>
    <t>jaga</t>
  </si>
  <si>
    <t>marsudi</t>
  </si>
  <si>
    <t>karman</t>
  </si>
  <si>
    <t>nashiruddin</t>
  </si>
  <si>
    <t>garda</t>
  </si>
  <si>
    <t>eja</t>
  </si>
  <si>
    <t>firmansyah</t>
  </si>
  <si>
    <t>napitupulu</t>
  </si>
  <si>
    <t>utama</t>
  </si>
  <si>
    <t>daliman</t>
  </si>
  <si>
    <t>widiastuti</t>
  </si>
  <si>
    <t>maras</t>
  </si>
  <si>
    <t>nyana</t>
  </si>
  <si>
    <t>dabukke</t>
  </si>
  <si>
    <t>handayani</t>
  </si>
  <si>
    <t>hesti</t>
  </si>
  <si>
    <t>purnawati</t>
  </si>
  <si>
    <t>hari</t>
  </si>
  <si>
    <t>hendra</t>
  </si>
  <si>
    <t>hartana</t>
  </si>
  <si>
    <t>marsito</t>
  </si>
  <si>
    <t>wasis</t>
  </si>
  <si>
    <t>liman</t>
  </si>
  <si>
    <t>jindra</t>
  </si>
  <si>
    <t>kartika</t>
  </si>
  <si>
    <t>harsana</t>
  </si>
  <si>
    <t>kurnia</t>
  </si>
  <si>
    <t>dian</t>
  </si>
  <si>
    <t>situmorang</t>
  </si>
  <si>
    <t>leo</t>
  </si>
  <si>
    <t>aryani</t>
  </si>
  <si>
    <t>bancar</t>
  </si>
  <si>
    <t>unggul</t>
  </si>
  <si>
    <t>cawisono</t>
  </si>
  <si>
    <t>sabar</t>
  </si>
  <si>
    <t>cawuk</t>
  </si>
  <si>
    <t>bella</t>
  </si>
  <si>
    <t>kuswandari</t>
  </si>
  <si>
    <t>xanana</t>
  </si>
  <si>
    <t>marpaung</t>
  </si>
  <si>
    <t>haryanti</t>
  </si>
  <si>
    <t>rahmawati</t>
  </si>
  <si>
    <t>oman</t>
  </si>
  <si>
    <t>irma</t>
  </si>
  <si>
    <t>uwais</t>
  </si>
  <si>
    <t>hani</t>
  </si>
  <si>
    <t>daru</t>
  </si>
  <si>
    <t>santoso</t>
  </si>
  <si>
    <t>setya</t>
  </si>
  <si>
    <t>ida</t>
  </si>
  <si>
    <t>rosman</t>
  </si>
  <si>
    <t>indra</t>
  </si>
  <si>
    <t>adika</t>
  </si>
  <si>
    <t>yuliana</t>
  </si>
  <si>
    <t>cahyanto</t>
  </si>
  <si>
    <t>lili</t>
  </si>
  <si>
    <t>raisa</t>
  </si>
  <si>
    <t>tania</t>
  </si>
  <si>
    <t>natalia</t>
  </si>
  <si>
    <t>hardana</t>
  </si>
  <si>
    <t>dongoran</t>
  </si>
  <si>
    <t>prayitna</t>
  </si>
  <si>
    <t>gatra</t>
  </si>
  <si>
    <t>sarah</t>
  </si>
  <si>
    <t>virman</t>
  </si>
  <si>
    <t>mariadi</t>
  </si>
  <si>
    <t>catur</t>
  </si>
  <si>
    <t>kariman</t>
  </si>
  <si>
    <t>balamantri</t>
  </si>
  <si>
    <t>violet</t>
  </si>
  <si>
    <t>kajen</t>
  </si>
  <si>
    <t>asmuni</t>
  </si>
  <si>
    <t>gangsar</t>
  </si>
  <si>
    <t>kamal</t>
  </si>
  <si>
    <t>wira</t>
  </si>
  <si>
    <t>darijan</t>
  </si>
  <si>
    <t>jamil</t>
  </si>
  <si>
    <t>cornelia</t>
  </si>
  <si>
    <t>diana</t>
  </si>
  <si>
    <t>nilam</t>
  </si>
  <si>
    <t>cayadi</t>
  </si>
  <si>
    <t>paulin</t>
  </si>
  <si>
    <t>jamal</t>
  </si>
  <si>
    <t>jarwi</t>
  </si>
  <si>
    <t>harto</t>
  </si>
  <si>
    <t>danuja</t>
  </si>
  <si>
    <t>himawan</t>
  </si>
  <si>
    <t>kuswoyo</t>
  </si>
  <si>
    <t>wahyudin</t>
  </si>
  <si>
    <t>gandewa</t>
  </si>
  <si>
    <t>laksmiwati</t>
  </si>
  <si>
    <t>elvina</t>
  </si>
  <si>
    <t>nasab</t>
  </si>
  <si>
    <t>najib</t>
  </si>
  <si>
    <t>wijaya</t>
  </si>
  <si>
    <t>mayasari</t>
  </si>
  <si>
    <t>daliono</t>
  </si>
  <si>
    <t>gina</t>
  </si>
  <si>
    <t>marbun</t>
  </si>
  <si>
    <t>puji</t>
  </si>
  <si>
    <t>galuh</t>
  </si>
  <si>
    <t>ajimat</t>
  </si>
  <si>
    <t>opan</t>
  </si>
  <si>
    <t>ami</t>
  </si>
  <si>
    <t>maria</t>
  </si>
  <si>
    <t>ghani</t>
  </si>
  <si>
    <t>kambali</t>
  </si>
  <si>
    <t>zulaikha</t>
  </si>
  <si>
    <t>hasan</t>
  </si>
  <si>
    <t>zalindra</t>
  </si>
  <si>
    <t>bahuraksa</t>
  </si>
  <si>
    <t>atmaja</t>
  </si>
  <si>
    <t>hadi</t>
  </si>
  <si>
    <t>umar</t>
  </si>
  <si>
    <t>cemeti</t>
  </si>
  <si>
    <t>carub</t>
  </si>
  <si>
    <t>raden</t>
  </si>
  <si>
    <t>hutasoit</t>
  </si>
  <si>
    <t>legawa</t>
  </si>
  <si>
    <t>ciaobella</t>
  </si>
  <si>
    <t>capa</t>
  </si>
  <si>
    <t>chandra</t>
  </si>
  <si>
    <t>luwar</t>
  </si>
  <si>
    <t>pandu</t>
  </si>
  <si>
    <t>baktiadi</t>
  </si>
  <si>
    <t>vanesa</t>
  </si>
  <si>
    <t>samsul</t>
  </si>
  <si>
    <t>vera</t>
  </si>
  <si>
    <t>ivan</t>
  </si>
  <si>
    <t>hastuti</t>
  </si>
  <si>
    <t>mulyanto</t>
  </si>
  <si>
    <t>silvia</t>
  </si>
  <si>
    <t>kardi</t>
  </si>
  <si>
    <t>laras</t>
  </si>
  <si>
    <t>lanang</t>
  </si>
  <si>
    <t>lalita</t>
  </si>
  <si>
    <t>darmanto</t>
  </si>
  <si>
    <t>marwata</t>
  </si>
  <si>
    <t>cager</t>
  </si>
  <si>
    <t>mursinin</t>
  </si>
  <si>
    <t>saiful</t>
  </si>
  <si>
    <t>galak</t>
  </si>
  <si>
    <t>slamet</t>
  </si>
  <si>
    <t>nugraha</t>
  </si>
  <si>
    <t>gaiman</t>
  </si>
  <si>
    <t>maryati</t>
  </si>
  <si>
    <t>enteng</t>
  </si>
  <si>
    <t>luluh</t>
  </si>
  <si>
    <t>yono</t>
  </si>
  <si>
    <t>nrima</t>
  </si>
  <si>
    <t>rahmat</t>
  </si>
  <si>
    <t>umi</t>
  </si>
  <si>
    <t>wijayanti</t>
  </si>
  <si>
    <t>cakrabuana</t>
  </si>
  <si>
    <t>siti</t>
  </si>
  <si>
    <t>dono</t>
  </si>
  <si>
    <t>ajiman</t>
  </si>
  <si>
    <t>zelaya</t>
  </si>
  <si>
    <t>yahya</t>
  </si>
  <si>
    <t>bagas</t>
  </si>
  <si>
    <t>cakrabirawa</t>
  </si>
  <si>
    <t>chelsea</t>
  </si>
  <si>
    <t>gaduh</t>
  </si>
  <si>
    <t>anastasia</t>
  </si>
  <si>
    <t>tirta</t>
  </si>
  <si>
    <t>gaman</t>
  </si>
  <si>
    <t>puput</t>
  </si>
  <si>
    <t>alika</t>
  </si>
  <si>
    <t>fitriani</t>
  </si>
  <si>
    <t>lukita</t>
  </si>
  <si>
    <t>adiarja</t>
  </si>
  <si>
    <t>viman</t>
  </si>
  <si>
    <t>tugiman</t>
  </si>
  <si>
    <t>kurniawan</t>
  </si>
  <si>
    <t>gasti</t>
  </si>
  <si>
    <t>salimah</t>
  </si>
  <si>
    <t>sidiq</t>
  </si>
  <si>
    <t>luis</t>
  </si>
  <si>
    <t>bakiono</t>
  </si>
  <si>
    <t>indah</t>
  </si>
  <si>
    <t>lembah</t>
  </si>
  <si>
    <t>dadap</t>
  </si>
  <si>
    <t>bahuwirya</t>
  </si>
  <si>
    <t>yulia</t>
  </si>
  <si>
    <t>ajiono</t>
  </si>
  <si>
    <t>aswani</t>
  </si>
  <si>
    <t>dina</t>
  </si>
  <si>
    <t>ifa</t>
  </si>
  <si>
    <t>tasdik</t>
  </si>
  <si>
    <t>warsita</t>
  </si>
  <si>
    <t>titin</t>
  </si>
  <si>
    <t>gadang</t>
  </si>
  <si>
    <t>adriansyah</t>
  </si>
  <si>
    <t>kamidin</t>
  </si>
  <si>
    <t>salsabila</t>
  </si>
  <si>
    <t>hana</t>
  </si>
  <si>
    <t>karen</t>
  </si>
  <si>
    <t>cahya</t>
  </si>
  <si>
    <t>eli</t>
  </si>
  <si>
    <t>febi</t>
  </si>
  <si>
    <t>salman</t>
  </si>
  <si>
    <t>kenari</t>
  </si>
  <si>
    <t>vinsen</t>
  </si>
  <si>
    <t>baktianto</t>
  </si>
  <si>
    <t>harimurti</t>
  </si>
  <si>
    <t>gilda</t>
  </si>
  <si>
    <t>banawa</t>
  </si>
  <si>
    <t>widya</t>
  </si>
  <si>
    <t>danu</t>
  </si>
  <si>
    <t>safina</t>
  </si>
  <si>
    <t>cecep</t>
  </si>
  <si>
    <t>puti</t>
  </si>
  <si>
    <t>mansur</t>
  </si>
  <si>
    <t>labuh</t>
  </si>
  <si>
    <t>tantri</t>
  </si>
  <si>
    <t>jati</t>
  </si>
  <si>
    <t>dalimin</t>
  </si>
  <si>
    <t>dirja</t>
  </si>
  <si>
    <t>taufan</t>
  </si>
  <si>
    <t>kusuma</t>
  </si>
  <si>
    <t>bagiya</t>
  </si>
  <si>
    <t>tina</t>
  </si>
  <si>
    <t>anom</t>
  </si>
  <si>
    <t>mustika</t>
  </si>
  <si>
    <t>galar</t>
  </si>
  <si>
    <t>hassanah</t>
  </si>
  <si>
    <t>kasusra</t>
  </si>
  <si>
    <t>kadir</t>
  </si>
  <si>
    <t>karya</t>
  </si>
  <si>
    <t>setiawan</t>
  </si>
  <si>
    <t>raina</t>
  </si>
  <si>
    <t>wirda</t>
  </si>
  <si>
    <t>lasmono</t>
  </si>
  <si>
    <t>bala</t>
  </si>
  <si>
    <t>mahmud</t>
  </si>
  <si>
    <t>sabrina</t>
  </si>
  <si>
    <t>gawati</t>
  </si>
  <si>
    <t>purwadi</t>
  </si>
  <si>
    <t>lutfan</t>
  </si>
  <si>
    <t>teguh</t>
  </si>
  <si>
    <t>mursita</t>
  </si>
  <si>
    <t>lasmanto</t>
  </si>
  <si>
    <t>icha</t>
  </si>
  <si>
    <t>citra</t>
  </si>
  <si>
    <t>estiawan</t>
  </si>
  <si>
    <t>rahman</t>
  </si>
  <si>
    <t>lamar</t>
  </si>
  <si>
    <t>eluh</t>
  </si>
  <si>
    <t>rizki</t>
  </si>
  <si>
    <t>kayla</t>
  </si>
  <si>
    <t>ulva</t>
  </si>
  <si>
    <t>raihan</t>
  </si>
  <si>
    <t>radika</t>
  </si>
  <si>
    <t>prakosa</t>
  </si>
  <si>
    <t>panji</t>
  </si>
  <si>
    <t>wardi</t>
  </si>
  <si>
    <t>jaka</t>
  </si>
  <si>
    <t>wakiman</t>
  </si>
  <si>
    <t>tira</t>
  </si>
  <si>
    <t>irfan</t>
  </si>
  <si>
    <t>respati</t>
  </si>
  <si>
    <t>cici</t>
  </si>
  <si>
    <t>pangeran</t>
  </si>
  <si>
    <t>tomi</t>
  </si>
  <si>
    <t>warji</t>
  </si>
  <si>
    <t>ibun</t>
  </si>
  <si>
    <t>usyi</t>
  </si>
  <si>
    <t>saadat</t>
  </si>
  <si>
    <t>mumpuni</t>
  </si>
  <si>
    <t>olga</t>
  </si>
  <si>
    <t>laila</t>
  </si>
  <si>
    <t>bakijan</t>
  </si>
  <si>
    <t>jail</t>
  </si>
  <si>
    <t>karna</t>
  </si>
  <si>
    <t>caket</t>
  </si>
  <si>
    <t>elon</t>
  </si>
  <si>
    <t>jelita</t>
  </si>
  <si>
    <t>pranata</t>
  </si>
  <si>
    <t>harsanto</t>
  </si>
  <si>
    <t>malik</t>
  </si>
  <si>
    <t>safitri</t>
  </si>
  <si>
    <t>rangga</t>
  </si>
  <si>
    <t>fujiati</t>
  </si>
  <si>
    <t>karta</t>
  </si>
  <si>
    <t>prabu</t>
  </si>
  <si>
    <t>niyaga</t>
  </si>
  <si>
    <t>embuh</t>
  </si>
  <si>
    <t>mila</t>
  </si>
  <si>
    <t>muni</t>
  </si>
  <si>
    <t>dasa</t>
  </si>
  <si>
    <t>oni</t>
  </si>
  <si>
    <t>balidin</t>
  </si>
  <si>
    <t>gara</t>
  </si>
  <si>
    <t>cengkal</t>
  </si>
  <si>
    <t>iriana</t>
  </si>
  <si>
    <t>kemba</t>
  </si>
  <si>
    <t>harjo</t>
  </si>
  <si>
    <t>ghaliyati</t>
  </si>
  <si>
    <t>imam</t>
  </si>
  <si>
    <t>pranawa</t>
  </si>
  <si>
    <t>radit</t>
  </si>
  <si>
    <t>warsa</t>
  </si>
  <si>
    <t>darman</t>
  </si>
  <si>
    <t>jagapati</t>
  </si>
  <si>
    <t>bahuwarna</t>
  </si>
  <si>
    <t>yessi</t>
  </si>
  <si>
    <t>akarsana</t>
  </si>
  <si>
    <t>janet</t>
  </si>
  <si>
    <t>kunthara</t>
  </si>
  <si>
    <t>kezia</t>
  </si>
  <si>
    <t>viktor</t>
  </si>
  <si>
    <t>vero</t>
  </si>
  <si>
    <t>raharja</t>
  </si>
  <si>
    <t>yuni</t>
  </si>
  <si>
    <t>https://codesandbox.io/p/sandbox/02-ngswyl</t>
  </si>
  <si>
    <t>https://k6vlnm-3000.csb.app</t>
  </si>
  <si>
    <t>https://codesandbox.io/p/sandbox/03-nrpyxn</t>
  </si>
  <si>
    <t>https://j7sx88-3000.csb.app</t>
  </si>
  <si>
    <t>https://t722zx-3000.csb.app</t>
  </si>
  <si>
    <t>https://63dq4w-3000.csb.app</t>
  </si>
  <si>
    <t>https://codesandbox.io/p/sandbox/04-tnmgx8</t>
  </si>
  <si>
    <t>https://xwdgw7-3000.csb.app</t>
  </si>
  <si>
    <t>https://82vjv9-3000.csb.app</t>
  </si>
  <si>
    <t>https://7ypw8c-3000.csb.app</t>
  </si>
  <si>
    <t>https://codesandbox.io/p/sandbox/05-5n76pj</t>
  </si>
  <si>
    <t>https://9fxw95-3000.csb.app</t>
  </si>
  <si>
    <t>https://yqy85f-3000.csb.app</t>
  </si>
  <si>
    <t>https://w3g89q-3000.csb.app</t>
  </si>
  <si>
    <t>https://codesandbox.io/p/sandbox/06-k4l8jv</t>
  </si>
  <si>
    <t>https://w9sz4y-3000.csb.app</t>
  </si>
  <si>
    <t>https://24hpgf-3000.csb.app</t>
  </si>
  <si>
    <t>https://vv9838-3000.csb.app</t>
  </si>
  <si>
    <t>https://codesandbox.io/p/sandbox/07-kgnnqr</t>
  </si>
  <si>
    <t>https://l98pxs-3000.csb.app</t>
  </si>
  <si>
    <t>https://y9djkc-3000.csb.app</t>
  </si>
  <si>
    <t>https://codesandbox.io/p/sandbox/08-wd3mnn</t>
  </si>
  <si>
    <t>https://vj78y3-3000.csb.app</t>
  </si>
  <si>
    <t>https://675w55-3000.csb.app</t>
  </si>
  <si>
    <t>https://zdmm32-3000.csb.app</t>
  </si>
  <si>
    <t>https://yz4xlr-3000.csb.app</t>
  </si>
  <si>
    <t>https://codesandbox.io/p/sandbox/09-m6ctdz</t>
  </si>
  <si>
    <t>https://4wsmn3-3000.csb.app</t>
  </si>
  <si>
    <t>https://yk44hf-3000.csb.app</t>
  </si>
  <si>
    <t>https://c935x9-3000.csb.app</t>
  </si>
  <si>
    <t>https://mnqj5h-3000.csb.app</t>
  </si>
  <si>
    <t>https://codesandbox.io/p/sandbox/10-c86fvz</t>
  </si>
  <si>
    <t>https://mljjgc-3000.csb.app</t>
  </si>
  <si>
    <t>https://63z422-3000.csb.app</t>
  </si>
  <si>
    <t>https://kzc9vn-3000.csb.app</t>
  </si>
  <si>
    <t>https://85kpg8-3000.csb.app</t>
  </si>
  <si>
    <t>https://codesandbox.io/p/sandbox/11-fvykgj</t>
  </si>
  <si>
    <t>https://75d4x7-3000.csb.app</t>
  </si>
  <si>
    <t>https://z37x9m-3000.csb.app</t>
  </si>
  <si>
    <t>https://v46rps-3000.csb.app</t>
  </si>
  <si>
    <t>https://codesandbox.io/p/sandbox/12-j47spl</t>
  </si>
  <si>
    <t>https://8pldfx-3000.csb.app</t>
  </si>
  <si>
    <t>https://29fykp-3000.csb.app</t>
  </si>
  <si>
    <t>https://j3krm6-3000.csb.app</t>
  </si>
  <si>
    <t>https://xmlsl8-3000.csb.app</t>
  </si>
  <si>
    <t>https://codesandbox.io/p/sandbox/13-5yvmvr</t>
  </si>
  <si>
    <t>https://dzmczq-3000.csb.app</t>
  </si>
  <si>
    <t>https://86l24v-3000.csb.app</t>
  </si>
  <si>
    <t>https://2t4fs9-3000.csb.app</t>
  </si>
  <si>
    <t>https://codesandbox.io/p/sandbox/14-l5cfl3</t>
  </si>
  <si>
    <t>https://x5hz6c-3000.csb.app</t>
  </si>
  <si>
    <t>https://wvmjfw-3000.csb.app</t>
  </si>
  <si>
    <t>https://9x3vy7-3000.csb.app</t>
  </si>
  <si>
    <t>https://l6d9np-3000.csb.app</t>
  </si>
  <si>
    <t>https://codesandbox.io/p/sandbox/15-9ldfzl</t>
  </si>
  <si>
    <t>https://42x2xz-3000.csb.app</t>
  </si>
  <si>
    <t>https://yv32j7-3000.csb.app</t>
  </si>
  <si>
    <t>https://8tlfpw-3000.csb.app</t>
  </si>
  <si>
    <t>https://ycm6mh-3000.csb.app</t>
  </si>
  <si>
    <t>https://codesandbox.io/p/sandbox/16-d5jy8q</t>
  </si>
  <si>
    <t>https://6vcr5d-3000.csb.app</t>
  </si>
  <si>
    <t>https://n76n22-3000.csb.app</t>
  </si>
  <si>
    <t>https://3v9xvm-3000.csb.app</t>
  </si>
  <si>
    <t>https://kvsph6-3000.csb.app</t>
  </si>
  <si>
    <t>https://codesandbox.io/p/sandbox/17-vf6kgd</t>
  </si>
  <si>
    <t>https://xxzlz4-3000.csb.app</t>
  </si>
  <si>
    <t>https://n4c28q-3000.csb.app</t>
  </si>
  <si>
    <t>https://5np3ky-3000.csb.app</t>
  </si>
  <si>
    <t>https://g4ddtt-3000.csb.app</t>
  </si>
  <si>
    <t>https://codesandbox.io/p/sandbox/18-g2wvrl</t>
  </si>
  <si>
    <t>https://kp368k-3000.csb.app</t>
  </si>
  <si>
    <t>https://93sktl-3000.csb.app</t>
  </si>
  <si>
    <t>https://rqhsfm-3000.csb.app</t>
  </si>
  <si>
    <t>https://zzpqts-3000.csb.app</t>
  </si>
  <si>
    <t>https://codesandbox.io/p/sandbox/19-hf2wj4</t>
  </si>
  <si>
    <t>https://ykcsky-3000.csb.app</t>
  </si>
  <si>
    <t>https://l9zr36-3000.csb.app</t>
  </si>
  <si>
    <t>https://zc7hdw-3000.csb.app</t>
  </si>
  <si>
    <t>https://593y4n-3000.csb.app</t>
  </si>
  <si>
    <t>https://codesandbox.io/p/sandbox/20-6jn5vw</t>
  </si>
  <si>
    <t>https://g3dnrf-3000.csb.app</t>
  </si>
  <si>
    <t>https://gs4dn6-3000.csb.app</t>
  </si>
  <si>
    <t>https://6cqngg-3000.csb.app</t>
  </si>
  <si>
    <t>https://p94d2p-3000.csb.app</t>
  </si>
  <si>
    <t>https://codesandbox.io/p/sandbox/21-lntglw</t>
  </si>
  <si>
    <t>https://7qtdph-3000.csb.app</t>
  </si>
  <si>
    <t>https://5gnmxp-3000.csb.app</t>
  </si>
  <si>
    <t>https://x59lyj-3000.csb.app</t>
  </si>
  <si>
    <t>https://kgxj2q-3000.csb.app</t>
  </si>
  <si>
    <t>https://codesandbox.io/p/sandbox/22-jznwqt</t>
  </si>
  <si>
    <t>https://hkxw4k-3000.csb.app</t>
  </si>
  <si>
    <t>https://7v4ntt-3000.csb.app</t>
  </si>
  <si>
    <t>https://5qth8x-3000.csb.app</t>
  </si>
  <si>
    <t>https://s43fsf-3000.csb.app</t>
  </si>
  <si>
    <t>https://codesandbox.io/p/sandbox/23-tmpcml</t>
  </si>
  <si>
    <t>https://hdwjht-3000.csb.app</t>
  </si>
  <si>
    <t>https://y958mr-3000.csb.app</t>
  </si>
  <si>
    <t>https://cly9sg-3000.csb.app</t>
  </si>
  <si>
    <t>https://kqpjll-3000.csb.app</t>
  </si>
  <si>
    <t>https://codesandbox.io/p/sandbox/24-847wzy</t>
  </si>
  <si>
    <t>https://mxn8n6-3000.csb.app</t>
  </si>
  <si>
    <t>https://xndtwn-3000.csb.app</t>
  </si>
  <si>
    <t>https://k9ytzc-3000.csb.app</t>
  </si>
  <si>
    <t>https://8hl9gq-3000.csb.app</t>
  </si>
  <si>
    <t>https://codesandbox.io/p/sandbox/25-m6wvrm</t>
  </si>
  <si>
    <t>https://nwj6zm-3000.csb.app</t>
  </si>
  <si>
    <t>https://6xyhfv-3000.csb.app</t>
  </si>
  <si>
    <t>https://8f2fx2-3000.csb.app</t>
  </si>
  <si>
    <t>https://s65hh8-3000.csb.app</t>
  </si>
  <si>
    <t>https://codesandbox.io/p/sandbox/26-qvcwwk</t>
  </si>
  <si>
    <t>https://2qps4z-3000.csb.app</t>
  </si>
  <si>
    <t>https://m27624-3000.csb.app</t>
  </si>
  <si>
    <t>https://s83ng8-3000.csb.app</t>
  </si>
  <si>
    <t>https://n7pxn9-3000.csb.app</t>
  </si>
  <si>
    <t>https://codesandbox.io/p/sandbox/27-8mdqqy</t>
  </si>
  <si>
    <t>https://drrmtj-3000.csb.app</t>
  </si>
  <si>
    <t>https://gnyt8q-3000.csb.app</t>
  </si>
  <si>
    <t>https://hsk348-3000.csb.app</t>
  </si>
  <si>
    <t>https://lfntjc-3000.csb.app</t>
  </si>
  <si>
    <t>https://codesandbox.io/p/sandbox/28-wnmh3k</t>
  </si>
  <si>
    <t>https://wgtm5h-3000.csb.app</t>
  </si>
  <si>
    <t>https://fx2s8z-3000.csb.app</t>
  </si>
  <si>
    <t>https://4w2g7p-3000.csb.app</t>
  </si>
  <si>
    <t>https://q3l425-3000.csb.app</t>
  </si>
  <si>
    <t>https://codesandbox.io/p/sandbox/29-lw59sl</t>
  </si>
  <si>
    <t>https://sfn3y4-3000.csb.app</t>
  </si>
  <si>
    <t>https://rl42nl-3000.csb.app</t>
  </si>
  <si>
    <t>https://pyxk95-3000.csb.app</t>
  </si>
  <si>
    <t>https://3j6czn-3000.csb.app</t>
  </si>
  <si>
    <t>https://codesandbox.io/p/sandbox/30-nnqpsg</t>
  </si>
  <si>
    <t>https://s22pnf-3000.csb.app</t>
  </si>
  <si>
    <t>https://rfh82z-3000.csb.app</t>
  </si>
  <si>
    <t>https://ykdpx6-3000.csb.app</t>
  </si>
  <si>
    <t>https://7ww9q7-3000.csb.app</t>
  </si>
  <si>
    <t>https://codesandbox.io/p/sandbox/31-hs5gzk</t>
  </si>
  <si>
    <t>https://j5w4q4-3000.csb.app</t>
  </si>
  <si>
    <t>https://4qnpmw-3000.csb.app</t>
  </si>
  <si>
    <t>https://pfj5wn-3000.csb.app</t>
  </si>
  <si>
    <t>https://3s6qmn-3000.csb.app</t>
  </si>
  <si>
    <t>https://codesandbox.io/p/sandbox/32-mg9fmr</t>
  </si>
  <si>
    <t>https://ckv4c6-3000.csb.app</t>
  </si>
  <si>
    <t>https://nl9xkl-3000.csb.app</t>
  </si>
  <si>
    <t>https://92y4sh-3000.csb.app</t>
  </si>
  <si>
    <t>https://v8f67k-3000.csb.app</t>
  </si>
  <si>
    <t>https://codesandbox.io/p/sandbox/33-gltqs9</t>
  </si>
  <si>
    <t>https://d7qmny-3000.csb.app</t>
  </si>
  <si>
    <t>https://sx2m4q-3000.csb.app</t>
  </si>
  <si>
    <t>https://q9d3xj-3000.csb.app</t>
  </si>
  <si>
    <t>https://z66pt7-3000.csb.app</t>
  </si>
  <si>
    <t>https://codesandbox.io/p/sandbox/34-wkpth2</t>
  </si>
  <si>
    <t>https://qx3hcv-3000.csb.app</t>
  </si>
  <si>
    <t>https://9qvxld-3000.csb.app</t>
  </si>
  <si>
    <t>https://hwtzl8-3000.csb.app</t>
  </si>
  <si>
    <t>https://4ld632-3000.csb.app</t>
  </si>
  <si>
    <t>https://codesandbox.io/p/sandbox/35-k699cc</t>
  </si>
  <si>
    <t>https://3kzgpv-3000.csb.app</t>
  </si>
  <si>
    <t>https://7nn433-3000.csb.app</t>
  </si>
  <si>
    <t>https://nkvvtk-3000.csb.app</t>
  </si>
  <si>
    <t>https://2kdrz6-3000.csb.app</t>
  </si>
  <si>
    <t>https://codesandbox.io/p/sandbox/36-r7ptl4</t>
  </si>
  <si>
    <t>https://ddxv7t-3000.csb.app</t>
  </si>
  <si>
    <t>https://kjgxxk-3000.csb.app</t>
  </si>
  <si>
    <t>https://k9dzxz-3000.csb.app</t>
  </si>
  <si>
    <t>https://8hmr78-3000.csb.app</t>
  </si>
  <si>
    <t>https://codesandbox.io/p/sandbox/37-ptvgx2</t>
  </si>
  <si>
    <t>https://qdch8h-3000.csb.app</t>
  </si>
  <si>
    <t>https://yp32qz-3000.csb.app</t>
  </si>
  <si>
    <t>https://lllp5q-3000.csb.app</t>
  </si>
  <si>
    <t>https://tr5h7j-3000.csb.app</t>
  </si>
  <si>
    <t>budisetiawan010502</t>
  </si>
  <si>
    <t>dewicahaya150699</t>
  </si>
  <si>
    <t>iwanprasetyo231288</t>
  </si>
  <si>
    <t>sitirahayu110704</t>
  </si>
  <si>
    <t>adityawijaya050399</t>
  </si>
  <si>
    <t>ratnasari140201</t>
  </si>
  <si>
    <t>rizkifadillah300903</t>
  </si>
  <si>
    <t>mayaanggraini211197</t>
  </si>
  <si>
    <t>niafitriani080910</t>
  </si>
  <si>
    <t>ariwidodo220706</t>
  </si>
  <si>
    <t>bayukusuma010498</t>
  </si>
  <si>
    <t>yulisusanti131289</t>
  </si>
  <si>
    <t>fajarramadhan190594</t>
  </si>
  <si>
    <t>anihartono250201</t>
  </si>
  <si>
    <t>rendrawijaya270703</t>
  </si>
  <si>
    <t>indrifitri040800</t>
  </si>
  <si>
    <t>wahyufirmansyah160197</t>
  </si>
  <si>
    <t>sarileni280599</t>
  </si>
  <si>
    <t>bagusprabowo100902</t>
  </si>
  <si>
    <t>lintangpermata071005</t>
  </si>
  <si>
    <t>andirahmawati110498</t>
  </si>
  <si>
    <t>jokobudi080303</t>
  </si>
  <si>
    <t>dianaseptiani300700</t>
  </si>
  <si>
    <t>rahmatwijaya190796</t>
  </si>
  <si>
    <t>sulasih050607</t>
  </si>
  <si>
    <t>guswanugraha101208</t>
  </si>
  <si>
    <t>nurfitriana020809</t>
  </si>
  <si>
    <t>romysetiawan081210</t>
  </si>
  <si>
    <t>nurulazizah161001</t>
  </si>
  <si>
    <t>anggasaputra051102</t>
  </si>
  <si>
    <t>agniawati071203</t>
  </si>
  <si>
    <t>irfanfirmansyah091204</t>
  </si>
  <si>
    <t>wulanlestari121215</t>
  </si>
  <si>
    <t>mayaanggraini211192</t>
  </si>
  <si>
    <t>niafitriani08090</t>
  </si>
  <si>
    <t>ariwidodo220703</t>
  </si>
  <si>
    <t>bayukusuma010499</t>
  </si>
  <si>
    <t>fajarramadhan190599</t>
  </si>
  <si>
    <t>anihartono250200</t>
  </si>
  <si>
    <t>rendrawijaya270702</t>
  </si>
  <si>
    <t>indrifitri040801</t>
  </si>
  <si>
    <t>wahyufirmansyah160199</t>
  </si>
  <si>
    <t>sarileni280598</t>
  </si>
  <si>
    <t>bagusprabowo100900</t>
  </si>
  <si>
    <t>lintangpermata071001</t>
  </si>
  <si>
    <t>andirahmawati110499</t>
  </si>
  <si>
    <t>jokobudi080302</t>
  </si>
  <si>
    <t>dianaseptiani300701</t>
  </si>
  <si>
    <t>deviratnasari041201</t>
  </si>
  <si>
    <t>fadlialamsyah260999</t>
  </si>
  <si>
    <t>nurulhidayah311091</t>
  </si>
  <si>
    <t>herupurnomo130401</t>
  </si>
  <si>
    <t>ririsusilowati240802</t>
  </si>
  <si>
    <t>agungcahyo170300</t>
  </si>
  <si>
    <t>lailaalfi031293</t>
  </si>
  <si>
    <t>donypriyono221295</t>
  </si>
  <si>
    <t>meirahayu111102</t>
  </si>
  <si>
    <t>antowijaya250998</t>
  </si>
  <si>
    <t>sifaurrahman011100</t>
  </si>
  <si>
    <t>nindyaoktaviani091101</t>
  </si>
  <si>
    <t>yanuarpratama070104</t>
  </si>
  <si>
    <t>ristianawati031205</t>
  </si>
  <si>
    <t>hendrawanwijaya140306</t>
  </si>
  <si>
    <t>nurulazizah161011</t>
  </si>
  <si>
    <t>anggasaputra051112</t>
  </si>
  <si>
    <t>agniawati071213</t>
  </si>
  <si>
    <t>irfanfirmansyah091214</t>
  </si>
  <si>
    <t>dewiratna011205</t>
  </si>
  <si>
    <t>hermawansyah041215</t>
  </si>
  <si>
    <t>anitarahmah021111</t>
  </si>
  <si>
    <t>dillahrahman130791</t>
  </si>
  <si>
    <t>sariwijaya011294</t>
  </si>
  <si>
    <t>noviagustina010803</t>
  </si>
  <si>
    <t>virgimaharani021196</t>
  </si>
  <si>
    <t>yantiwulandari221001</t>
  </si>
  <si>
    <t>triyantinurhayati171096</t>
  </si>
  <si>
    <t>jhoniswahyudi070200</t>
  </si>
  <si>
    <t>aslamindah021207</t>
  </si>
  <si>
    <t>rifkyprasetyo021009</t>
  </si>
  <si>
    <t>imamwibowo040203</t>
  </si>
  <si>
    <t>noviaindriani101008</t>
  </si>
  <si>
    <t>indrafebrianto131090</t>
  </si>
  <si>
    <t>wulananggraeni270699</t>
  </si>
  <si>
    <t>sitiutami060697</t>
  </si>
  <si>
    <t>ronaldogunawan050108</t>
  </si>
  <si>
    <t>yanuardarmawan180196</t>
  </si>
  <si>
    <t>mayaindriani050301</t>
  </si>
  <si>
    <t>ariyantihidayah100103</t>
  </si>
  <si>
    <t>budimanugroho060894</t>
  </si>
  <si>
    <t>mariaelenasaragih201190</t>
  </si>
  <si>
    <t>nindyanurfauzia170105</t>
  </si>
  <si>
    <t>kurniawansyah010603</t>
  </si>
  <si>
    <t>nadyaarista080496</t>
  </si>
  <si>
    <t>bismillahrahmanirrahim091197</t>
  </si>
  <si>
    <t>ikaanggraini110703</t>
  </si>
  <si>
    <t>estikurniasari280203</t>
  </si>
  <si>
    <t>sarahayu051295</t>
  </si>
  <si>
    <t>agungnugroho101100</t>
  </si>
  <si>
    <t>yuniastutidewi090898</t>
  </si>
  <si>
    <t>firdalaksmi180401</t>
  </si>
  <si>
    <t>rendysetiawan301002</t>
  </si>
  <si>
    <t>andikarahman030405</t>
  </si>
  <si>
    <t>tiasafitriani270399</t>
  </si>
  <si>
    <t>ahmadzainalabidin230301</t>
  </si>
  <si>
    <t>sylviapuspitasari101290</t>
  </si>
  <si>
    <t>indahlestari190101</t>
  </si>
  <si>
    <t>ratnasaripuspita010697</t>
  </si>
  <si>
    <t>fendyramadhan010509</t>
  </si>
  <si>
    <t>nianingsih221103</t>
  </si>
  <si>
    <t>rosyidanugerah081096</t>
  </si>
  <si>
    <t>vikynovitasari141004</t>
  </si>
  <si>
    <t>arifridwan180495</t>
  </si>
  <si>
    <t>nissasyafitri090202</t>
  </si>
  <si>
    <t>ivonapuspita021200</t>
  </si>
  <si>
    <t>ayukusuma070901</t>
  </si>
  <si>
    <t>agungprasetio220999</t>
  </si>
  <si>
    <t>fajarbudi240805</t>
  </si>
  <si>
    <t>dinnynuraini100702</t>
  </si>
  <si>
    <t>nurulhidayah131092</t>
  </si>
  <si>
    <t>fikridarwis030398</t>
  </si>
  <si>
    <t>rizkimahendra050403</t>
  </si>
  <si>
    <t>septiansyah280494</t>
  </si>
  <si>
    <t>anisarahma190593</t>
  </si>
  <si>
    <t>ririsyafitri010807</t>
  </si>
  <si>
    <t>aryadi230698</t>
  </si>
  <si>
    <t>galihprasetyo071000</t>
  </si>
  <si>
    <t>fikrimaulana121294</t>
  </si>
  <si>
    <t>nisaafriliyanti131103</t>
  </si>
  <si>
    <t>andrewsulistyo301005</t>
  </si>
  <si>
    <t>ayuarifianto190907</t>
  </si>
  <si>
    <t>ryanhadi090901</t>
  </si>
  <si>
    <t>reginanurjannah050504</t>
  </si>
  <si>
    <t>nurulnisa181293</t>
  </si>
  <si>
    <t>mohammadnurulhakim160198</t>
  </si>
  <si>
    <t>dhanirahman050694</t>
  </si>
  <si>
    <t>jessicahandayani170402</t>
  </si>
  <si>
    <t>dwikurniawan070499</t>
  </si>
  <si>
    <t>rachmansyah271096</t>
  </si>
  <si>
    <t>mutiaraputri191205</t>
  </si>
  <si>
    <t>juliastuti140192</t>
  </si>
  <si>
    <t>irmamiftahuljannah290898</t>
  </si>
  <si>
    <t>dhanidestriana281102</t>
  </si>
  <si>
    <t>adepratama141099</t>
  </si>
  <si>
    <t>gusriono300495</t>
  </si>
  <si>
    <t>mahmudnurhuda020601</t>
  </si>
  <si>
    <t>dillahsusanti100892</t>
  </si>
  <si>
    <t>ryanwijaya090103</t>
  </si>
  <si>
    <t>annisadewi191195</t>
  </si>
  <si>
    <t>septiyani140200</t>
  </si>
  <si>
    <t>agussetiawan190396</t>
  </si>
  <si>
    <t>saifudin080498</t>
  </si>
  <si>
    <t>windisetiawan031208</t>
  </si>
  <si>
    <t>rizkinovianto070103</t>
  </si>
  <si>
    <t>nabilahkurnia090301</t>
  </si>
  <si>
    <t>intansyafitriani021003</t>
  </si>
  <si>
    <t>hendripurnama281205</t>
  </si>
  <si>
    <t>indriyani050299</t>
  </si>
  <si>
    <t>rafisatriawan310103</t>
  </si>
  <si>
    <t>anitaputri100104</t>
  </si>
  <si>
    <t>yusufhidayat030697</t>
  </si>
  <si>
    <t>yulisatriani010298</t>
  </si>
  <si>
    <t>antoniusbayu081105</t>
  </si>
  <si>
    <t>ariftaufiq031190</t>
  </si>
  <si>
    <t>radityawijaya310501</t>
  </si>
  <si>
    <t>noviyantinurjanah091294</t>
  </si>
  <si>
    <t>hidayatullah231090</t>
  </si>
  <si>
    <t>novianapratiwi220901</t>
  </si>
  <si>
    <t>irhamirfan070495</t>
  </si>
  <si>
    <t>yulifitriani040101</t>
  </si>
  <si>
    <t>ririnmardiana010999</t>
  </si>
  <si>
    <t>alifiapuspitasari250803</t>
  </si>
  <si>
    <t>agustinsyah170202</t>
  </si>
  <si>
    <t>rosidinurdin050195</t>
  </si>
  <si>
    <t>windydewi141097</t>
  </si>
  <si>
    <t>liliknurhidayati081204</t>
  </si>
  <si>
    <t>andikasaputra260999</t>
  </si>
  <si>
    <t>rahadianwijaya151101</t>
  </si>
  <si>
    <t>nadhirahman081006</t>
  </si>
  <si>
    <t>hikmahnovianti140605</t>
  </si>
  <si>
    <t>farhanahmad090994</t>
  </si>
  <si>
    <t>sartikasusanti310791</t>
  </si>
  <si>
    <t>niswan020194</t>
  </si>
  <si>
    <t>rikaherawati090504</t>
  </si>
  <si>
    <t>andikajulianto240294</t>
  </si>
  <si>
    <t>agungpranajaya071203</t>
  </si>
  <si>
    <t>rullysuhendar130397</t>
  </si>
  <si>
    <t>rahadianaditya141207</t>
  </si>
  <si>
    <t>nadiabudi240407</t>
  </si>
  <si>
    <t>novirahayu091204</t>
  </si>
  <si>
    <t>dhiyauddin080201</t>
  </si>
  <si>
    <t>annisadewiantari250498</t>
  </si>
  <si>
    <t>reskioktaviani310197</t>
  </si>
  <si>
    <t>erinamusyafira161097</t>
  </si>
  <si>
    <t>nurcahyani041000</t>
  </si>
  <si>
    <t>nurulfadillah290895</t>
  </si>
  <si>
    <t>anitarahma270794</t>
  </si>
  <si>
    <t>septiriani250600</t>
  </si>
  <si>
    <t>indramahendri090695</t>
  </si>
  <si>
    <t>nurhayatiningsih040301</t>
  </si>
  <si>
    <t>rafiarnanta160604</t>
  </si>
  <si>
    <t>dindanurfadilla020598</t>
  </si>
  <si>
    <t>gunturprasetyo310696</t>
  </si>
  <si>
    <t>elinanovitasari270500</t>
  </si>
  <si>
    <t>wahyuni210193</t>
  </si>
  <si>
    <t>rahmatnugroho040498</t>
  </si>
  <si>
    <t>devimega310706</t>
  </si>
  <si>
    <t>nurahmad040397</t>
  </si>
  <si>
    <t>rahmadanimurti100802</t>
  </si>
  <si>
    <t>lisnadewi091190</t>
  </si>
  <si>
    <t>latifahsari080405</t>
  </si>
  <si>
    <t>dwisaputra280704</t>
  </si>
  <si>
    <t>sutrisnoputra100498</t>
  </si>
  <si>
    <t>johanabdullah300404</t>
  </si>
  <si>
    <t>aguswibowo070700</t>
  </si>
  <si>
    <t>pratiwisetyowati040393</t>
  </si>
  <si>
    <t>alifiarifudin011190</t>
  </si>
  <si>
    <t>annisanuraini070695</t>
  </si>
  <si>
    <t>yuliyantimardiana101194</t>
  </si>
  <si>
    <t>hafidzhamzah220800</t>
  </si>
  <si>
    <t>muhammadnoer120194</t>
  </si>
  <si>
    <t>wahyususilo030106</t>
  </si>
  <si>
    <t>irfanwijaya060595</t>
  </si>
  <si>
    <t>nabilahayu040198</t>
  </si>
  <si>
    <t>rizkisaputra190493</t>
  </si>
  <si>
    <t>nisrinasution020199</t>
  </si>
  <si>
    <t>arifbudiarto130198</t>
  </si>
  <si>
    <t>hildayulisusanti011191</t>
  </si>
  <si>
    <t>yunitasari161202</t>
  </si>
  <si>
    <t>agungwibowo050795</t>
  </si>
  <si>
    <t>ekanurrohmah011291</t>
  </si>
  <si>
    <t>rikaputri191003</t>
  </si>
  <si>
    <t>nurulmarwah030502</t>
  </si>
  <si>
    <t>adekusuma060392</t>
  </si>
  <si>
    <t>dianhendriani160894</t>
  </si>
  <si>
    <t>agungwahyudi110792</t>
  </si>
  <si>
    <t>dwinovitasari230595</t>
  </si>
  <si>
    <t>rahmatriyadi151102</t>
  </si>
  <si>
    <t>nindianugrahaputra020705</t>
  </si>
  <si>
    <t>rahmayanti280200</t>
  </si>
  <si>
    <t>irvanfirdaus160699</t>
  </si>
  <si>
    <t>lisapuspitasari021191</t>
  </si>
  <si>
    <t>febryputri230495</t>
  </si>
  <si>
    <t>noviaindah050403</t>
  </si>
  <si>
    <t>saptadi130901</t>
  </si>
  <si>
    <t>ferysaputra310503</t>
  </si>
  <si>
    <t>melanianggraeni140799</t>
  </si>
  <si>
    <t>aguswahyudi081092</t>
  </si>
  <si>
    <t>febrianisafitri220995</t>
  </si>
  <si>
    <t>setianingrum020297</t>
  </si>
  <si>
    <t>ahmadmaulana301102</t>
  </si>
  <si>
    <t>rizkisaputro111102</t>
  </si>
  <si>
    <t>agusdwisaputra010995</t>
  </si>
  <si>
    <t>novitasari021292</t>
  </si>
  <si>
    <t>rudysetiawan010998</t>
  </si>
  <si>
    <t>andikadwi130800</t>
  </si>
  <si>
    <t>hermafiaty121201</t>
  </si>
  <si>
    <t>yanuarsyah141299</t>
  </si>
  <si>
    <t>rahmawati021292</t>
  </si>
  <si>
    <t>anisarahayu300796</t>
  </si>
  <si>
    <t>sultanrafi140595</t>
  </si>
  <si>
    <t>iswandisenja090400</t>
  </si>
  <si>
    <t>andrianayu101202</t>
  </si>
  <si>
    <t>ririnpurwati070193</t>
  </si>
  <si>
    <t>yuniarifianti151204</t>
  </si>
  <si>
    <t>novianurcahyo060195</t>
  </si>
  <si>
    <t>suwantonugraha080893</t>
  </si>
  <si>
    <t>indahrini131091</t>
  </si>
  <si>
    <t>yantiningsih180697</t>
  </si>
  <si>
    <t>indrawijaya071097</t>
  </si>
  <si>
    <t>dinaanggraeni210998</t>
  </si>
  <si>
    <t>mariani161191</t>
  </si>
  <si>
    <t>nurfajriah230492</t>
  </si>
  <si>
    <t>rizkiananda301093</t>
  </si>
  <si>
    <t>ryanhidayat021005</t>
  </si>
  <si>
    <t>lisnaindah240999</t>
  </si>
  <si>
    <t>agusprastiyono160695</t>
  </si>
  <si>
    <t>ratihagustina010403</t>
  </si>
  <si>
    <t>irfanmulyawan140794</t>
  </si>
  <si>
    <t>nadiyah110804</t>
  </si>
  <si>
    <t>rahmawati120203</t>
  </si>
  <si>
    <t>pratiwimurti230600</t>
  </si>
  <si>
    <t>ahmadsyafri011007</t>
  </si>
  <si>
    <t>nurrahmah071105</t>
  </si>
  <si>
    <t>andikahartanto080993</t>
  </si>
  <si>
    <t>rahmafebriani100292</t>
  </si>
  <si>
    <t>arisfahrudin170296</t>
  </si>
  <si>
    <t>novantri220898</t>
  </si>
  <si>
    <t>vannykurniawan141003</t>
  </si>
  <si>
    <t>aditiananda250396</t>
  </si>
  <si>
    <t>alfiahdamayanti201295</t>
  </si>
  <si>
    <t>erdiansyah220595</t>
  </si>
  <si>
    <t>lisawati081200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</si>
</sst>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Google Sans Mono"/>
    </font>
    <font>
      <b/>
      <sz val="10.0"/>
      <color theme="1"/>
      <name val="Google Sans"/>
    </font>
    <font>
      <sz val="10.0"/>
      <color theme="1"/>
      <name val="Google Sans Mono"/>
    </font>
    <font>
      <sz val="10.0"/>
      <color theme="1"/>
      <name val="Google Sans"/>
    </font>
    <font>
      <sz val="10.0"/>
      <color rgb="FF1F1F1F"/>
      <name val="Google Sans"/>
    </font>
    <font>
      <color theme="1"/>
      <name val="Google Sans Mono"/>
    </font>
    <font>
      <color theme="1"/>
      <name val="Google Sans"/>
    </font>
    <font>
      <b/>
      <sz val="10.0"/>
      <color rgb="FF000000"/>
      <name val="Roboto Mono"/>
    </font>
    <font>
      <sz val="10.0"/>
      <color rgb="FF000000"/>
      <name val="Roboto Mono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6">
    <border/>
    <border>
      <bottom style="medium">
        <color rgb="FF9FC5E8"/>
      </bottom>
    </border>
    <border>
      <bottom style="dotted">
        <color rgb="FF000000"/>
      </bottom>
    </border>
    <border>
      <bottom style="double">
        <color rgb="FF000000"/>
      </bottom>
    </border>
    <border>
      <bottom style="double">
        <color rgb="FF434343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0"/>
    </xf>
    <xf borderId="1" fillId="0" fontId="2" numFmtId="3" xfId="0" applyAlignment="1" applyBorder="1" applyFont="1" applyNumberFormat="1">
      <alignment horizontal="left" readingOrder="0" shrinkToFit="0" wrapText="0"/>
    </xf>
    <xf borderId="1" fillId="2" fontId="2" numFmtId="3" xfId="0" applyAlignment="1" applyBorder="1" applyFill="1" applyFont="1" applyNumberFormat="1">
      <alignment horizontal="left" readingOrder="0" shrinkToFit="0" wrapText="0"/>
    </xf>
    <xf quotePrefix="1" borderId="0" fillId="0" fontId="3" numFmtId="0" xfId="0" applyAlignment="1" applyFont="1">
      <alignment horizontal="left" readingOrder="0" shrinkToFit="0" wrapText="0"/>
    </xf>
    <xf borderId="0" fillId="3" fontId="4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shrinkToFit="0" wrapText="0"/>
    </xf>
    <xf borderId="0" fillId="0" fontId="3" numFmtId="0" xfId="0" applyAlignment="1" applyFont="1">
      <alignment horizontal="left" readingOrder="0" shrinkToFit="0" wrapText="0"/>
    </xf>
    <xf borderId="0" fillId="2" fontId="5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2" fillId="0" fontId="3" numFmtId="0" xfId="0" applyAlignment="1" applyBorder="1" applyFont="1">
      <alignment horizontal="left" readingOrder="0" shrinkToFit="0" wrapText="0"/>
    </xf>
    <xf borderId="2" fillId="3" fontId="4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wrapText="0"/>
    </xf>
    <xf borderId="2" fillId="0" fontId="4" numFmtId="3" xfId="0" applyAlignment="1" applyBorder="1" applyFont="1" applyNumberFormat="1">
      <alignment horizontal="left" readingOrder="0" shrinkToFit="0" wrapText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2" fillId="0" fontId="6" numFmtId="0" xfId="0" applyAlignment="1" applyBorder="1" applyFont="1">
      <alignment horizontal="left" readingOrder="0"/>
    </xf>
    <xf borderId="2" fillId="0" fontId="4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horizontal="left" readingOrder="0" shrinkToFit="0" wrapText="0"/>
    </xf>
    <xf borderId="4" fillId="3" fontId="4" numFmtId="0" xfId="0" applyAlignment="1" applyBorder="1" applyFont="1">
      <alignment horizontal="left" readingOrder="0" shrinkToFit="0" wrapText="0"/>
    </xf>
    <xf borderId="4" fillId="0" fontId="4" numFmtId="0" xfId="0" applyAlignment="1" applyBorder="1" applyFont="1">
      <alignment readingOrder="0" shrinkToFit="0" wrapText="0"/>
    </xf>
    <xf borderId="4" fillId="0" fontId="4" numFmtId="0" xfId="0" applyAlignment="1" applyBorder="1" applyFont="1">
      <alignment shrinkToFit="0" wrapText="0"/>
    </xf>
    <xf borderId="0" fillId="0" fontId="3" numFmtId="3" xfId="0" applyAlignment="1" applyFont="1" applyNumberFormat="1">
      <alignment horizontal="left" readingOrder="0" shrinkToFit="0" wrapText="0"/>
    </xf>
    <xf borderId="2" fillId="0" fontId="3" numFmtId="3" xfId="0" applyAlignment="1" applyBorder="1" applyFont="1" applyNumberFormat="1">
      <alignment horizontal="left" readingOrder="0" shrinkToFit="0" wrapText="0"/>
    </xf>
    <xf borderId="0" fillId="3" fontId="7" numFmtId="0" xfId="0" applyAlignment="1" applyFont="1">
      <alignment readingOrder="0"/>
    </xf>
    <xf borderId="0" fillId="3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3" fontId="9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5" fillId="0" fontId="10" numFmtId="0" xfId="0" applyAlignment="1" applyBorder="1" applyFont="1">
      <alignment readingOrder="0"/>
    </xf>
    <xf borderId="5" fillId="0" fontId="13" numFmtId="0" xfId="0" applyAlignment="1" applyBorder="1" applyFont="1">
      <alignment readingOrder="0"/>
    </xf>
    <xf borderId="5" fillId="0" fontId="14" numFmtId="0" xfId="0" applyAlignment="1" applyBorder="1" applyFont="1">
      <alignment readingOrder="0"/>
    </xf>
    <xf borderId="5" fillId="0" fontId="10" numFmtId="0" xfId="0" applyBorder="1" applyFont="1"/>
    <xf borderId="5" fillId="0" fontId="10" numFmtId="0" xfId="0" applyAlignment="1" applyBorder="1" applyFont="1">
      <alignment readingOrder="0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v46rps-3000.csb.app" TargetMode="External"/><Relationship Id="rId42" Type="http://schemas.openxmlformats.org/officeDocument/2006/relationships/hyperlink" Target="https://8pldfx-3000.csb.app" TargetMode="External"/><Relationship Id="rId41" Type="http://schemas.openxmlformats.org/officeDocument/2006/relationships/hyperlink" Target="https://codesandbox.io/p/sandbox/12-j47spl" TargetMode="External"/><Relationship Id="rId44" Type="http://schemas.openxmlformats.org/officeDocument/2006/relationships/hyperlink" Target="https://j3krm6-3000.csb.app" TargetMode="External"/><Relationship Id="rId43" Type="http://schemas.openxmlformats.org/officeDocument/2006/relationships/hyperlink" Target="https://29fykp-3000.csb.app" TargetMode="External"/><Relationship Id="rId46" Type="http://schemas.openxmlformats.org/officeDocument/2006/relationships/hyperlink" Target="https://codesandbox.io/p/sandbox/13-5yvmvr" TargetMode="External"/><Relationship Id="rId45" Type="http://schemas.openxmlformats.org/officeDocument/2006/relationships/hyperlink" Target="https://xmlsl8-3000.csb.app" TargetMode="External"/><Relationship Id="rId107" Type="http://schemas.openxmlformats.org/officeDocument/2006/relationships/hyperlink" Target="https://6xyhfv-3000.csb.app" TargetMode="External"/><Relationship Id="rId106" Type="http://schemas.openxmlformats.org/officeDocument/2006/relationships/hyperlink" Target="https://nwj6zm-3000.csb.app" TargetMode="External"/><Relationship Id="rId105" Type="http://schemas.openxmlformats.org/officeDocument/2006/relationships/hyperlink" Target="https://codesandbox.io/p/sandbox/25-m6wvrm" TargetMode="External"/><Relationship Id="rId104" Type="http://schemas.openxmlformats.org/officeDocument/2006/relationships/hyperlink" Target="https://8hl9gq-3000.csb.app" TargetMode="External"/><Relationship Id="rId109" Type="http://schemas.openxmlformats.org/officeDocument/2006/relationships/hyperlink" Target="https://s65hh8-3000.csb.app" TargetMode="External"/><Relationship Id="rId108" Type="http://schemas.openxmlformats.org/officeDocument/2006/relationships/hyperlink" Target="https://8f2fx2-3000.csb.app" TargetMode="External"/><Relationship Id="rId48" Type="http://schemas.openxmlformats.org/officeDocument/2006/relationships/hyperlink" Target="https://86l24v-3000.csb.app" TargetMode="External"/><Relationship Id="rId47" Type="http://schemas.openxmlformats.org/officeDocument/2006/relationships/hyperlink" Target="https://dzmczq-3000.csb.app" TargetMode="External"/><Relationship Id="rId49" Type="http://schemas.openxmlformats.org/officeDocument/2006/relationships/hyperlink" Target="https://2t4fs9-3000.csb.app" TargetMode="External"/><Relationship Id="rId103" Type="http://schemas.openxmlformats.org/officeDocument/2006/relationships/hyperlink" Target="https://k9ytzc-3000.csb.app" TargetMode="External"/><Relationship Id="rId102" Type="http://schemas.openxmlformats.org/officeDocument/2006/relationships/hyperlink" Target="https://xndtwn-3000.csb.app" TargetMode="External"/><Relationship Id="rId101" Type="http://schemas.openxmlformats.org/officeDocument/2006/relationships/hyperlink" Target="https://mxn8n6-3000.csb.app" TargetMode="External"/><Relationship Id="rId100" Type="http://schemas.openxmlformats.org/officeDocument/2006/relationships/hyperlink" Target="https://codesandbox.io/p/sandbox/24-847wzy" TargetMode="External"/><Relationship Id="rId31" Type="http://schemas.openxmlformats.org/officeDocument/2006/relationships/hyperlink" Target="https://mnqj5h-3000.csb.app" TargetMode="External"/><Relationship Id="rId30" Type="http://schemas.openxmlformats.org/officeDocument/2006/relationships/hyperlink" Target="https://c935x9-3000.csb.app" TargetMode="External"/><Relationship Id="rId33" Type="http://schemas.openxmlformats.org/officeDocument/2006/relationships/hyperlink" Target="https://mljjgc-3000.csb.app" TargetMode="External"/><Relationship Id="rId32" Type="http://schemas.openxmlformats.org/officeDocument/2006/relationships/hyperlink" Target="https://codesandbox.io/p/sandbox/10-c86fvz" TargetMode="External"/><Relationship Id="rId35" Type="http://schemas.openxmlformats.org/officeDocument/2006/relationships/hyperlink" Target="https://kzc9vn-3000.csb.app" TargetMode="External"/><Relationship Id="rId34" Type="http://schemas.openxmlformats.org/officeDocument/2006/relationships/hyperlink" Target="https://63z422-3000.csb.app" TargetMode="External"/><Relationship Id="rId37" Type="http://schemas.openxmlformats.org/officeDocument/2006/relationships/hyperlink" Target="https://codesandbox.io/p/sandbox/11-fvykgj" TargetMode="External"/><Relationship Id="rId36" Type="http://schemas.openxmlformats.org/officeDocument/2006/relationships/hyperlink" Target="https://85kpg8-3000.csb.app" TargetMode="External"/><Relationship Id="rId39" Type="http://schemas.openxmlformats.org/officeDocument/2006/relationships/hyperlink" Target="https://z37x9m-3000.csb.app" TargetMode="External"/><Relationship Id="rId38" Type="http://schemas.openxmlformats.org/officeDocument/2006/relationships/hyperlink" Target="https://75d4x7-3000.csb.app" TargetMode="External"/><Relationship Id="rId20" Type="http://schemas.openxmlformats.org/officeDocument/2006/relationships/hyperlink" Target="https://l98pxs-3000.csb.app" TargetMode="External"/><Relationship Id="rId22" Type="http://schemas.openxmlformats.org/officeDocument/2006/relationships/hyperlink" Target="https://codesandbox.io/p/sandbox/08-wd3mnn" TargetMode="External"/><Relationship Id="rId21" Type="http://schemas.openxmlformats.org/officeDocument/2006/relationships/hyperlink" Target="https://y9djkc-3000.csb.app" TargetMode="External"/><Relationship Id="rId24" Type="http://schemas.openxmlformats.org/officeDocument/2006/relationships/hyperlink" Target="https://675w55-3000.csb.app" TargetMode="External"/><Relationship Id="rId23" Type="http://schemas.openxmlformats.org/officeDocument/2006/relationships/hyperlink" Target="https://vj78y3-3000.csb.app" TargetMode="External"/><Relationship Id="rId129" Type="http://schemas.openxmlformats.org/officeDocument/2006/relationships/hyperlink" Target="https://3j6czn-3000.csb.app" TargetMode="External"/><Relationship Id="rId128" Type="http://schemas.openxmlformats.org/officeDocument/2006/relationships/hyperlink" Target="https://pyxk95-3000.csb.app" TargetMode="External"/><Relationship Id="rId127" Type="http://schemas.openxmlformats.org/officeDocument/2006/relationships/hyperlink" Target="https://rl42nl-3000.csb.app" TargetMode="External"/><Relationship Id="rId126" Type="http://schemas.openxmlformats.org/officeDocument/2006/relationships/hyperlink" Target="https://sfn3y4-3000.csb.app" TargetMode="External"/><Relationship Id="rId26" Type="http://schemas.openxmlformats.org/officeDocument/2006/relationships/hyperlink" Target="https://yz4xlr-3000.csb.app" TargetMode="External"/><Relationship Id="rId121" Type="http://schemas.openxmlformats.org/officeDocument/2006/relationships/hyperlink" Target="https://wgtm5h-3000.csb.app" TargetMode="External"/><Relationship Id="rId25" Type="http://schemas.openxmlformats.org/officeDocument/2006/relationships/hyperlink" Target="https://zdmm32-3000.csb.app" TargetMode="External"/><Relationship Id="rId120" Type="http://schemas.openxmlformats.org/officeDocument/2006/relationships/hyperlink" Target="https://codesandbox.io/p/sandbox/28-wnmh3k" TargetMode="External"/><Relationship Id="rId28" Type="http://schemas.openxmlformats.org/officeDocument/2006/relationships/hyperlink" Target="https://4wsmn3-3000.csb.app" TargetMode="External"/><Relationship Id="rId27" Type="http://schemas.openxmlformats.org/officeDocument/2006/relationships/hyperlink" Target="https://codesandbox.io/p/sandbox/09-m6ctdz" TargetMode="External"/><Relationship Id="rId125" Type="http://schemas.openxmlformats.org/officeDocument/2006/relationships/hyperlink" Target="https://codesandbox.io/p/sandbox/29-lw59sl" TargetMode="External"/><Relationship Id="rId29" Type="http://schemas.openxmlformats.org/officeDocument/2006/relationships/hyperlink" Target="https://yk44hf-3000.csb.app" TargetMode="External"/><Relationship Id="rId124" Type="http://schemas.openxmlformats.org/officeDocument/2006/relationships/hyperlink" Target="https://q3l425-3000.csb.app" TargetMode="External"/><Relationship Id="rId123" Type="http://schemas.openxmlformats.org/officeDocument/2006/relationships/hyperlink" Target="https://4w2g7p-3000.csb.app" TargetMode="External"/><Relationship Id="rId122" Type="http://schemas.openxmlformats.org/officeDocument/2006/relationships/hyperlink" Target="https://fx2s8z-3000.csb.app" TargetMode="External"/><Relationship Id="rId95" Type="http://schemas.openxmlformats.org/officeDocument/2006/relationships/hyperlink" Target="https://codesandbox.io/p/sandbox/23-tmpcml" TargetMode="External"/><Relationship Id="rId94" Type="http://schemas.openxmlformats.org/officeDocument/2006/relationships/hyperlink" Target="https://s43fsf-3000.csb.app" TargetMode="External"/><Relationship Id="rId97" Type="http://schemas.openxmlformats.org/officeDocument/2006/relationships/hyperlink" Target="https://y958mr-3000.csb.app" TargetMode="External"/><Relationship Id="rId96" Type="http://schemas.openxmlformats.org/officeDocument/2006/relationships/hyperlink" Target="https://hdwjht-3000.csb.app" TargetMode="External"/><Relationship Id="rId11" Type="http://schemas.openxmlformats.org/officeDocument/2006/relationships/hyperlink" Target="https://codesandbox.io/p/sandbox/05-5n76pj" TargetMode="External"/><Relationship Id="rId99" Type="http://schemas.openxmlformats.org/officeDocument/2006/relationships/hyperlink" Target="https://kqpjll-3000.csb.app" TargetMode="External"/><Relationship Id="rId10" Type="http://schemas.openxmlformats.org/officeDocument/2006/relationships/hyperlink" Target="https://7ypw8c-3000.csb.app" TargetMode="External"/><Relationship Id="rId98" Type="http://schemas.openxmlformats.org/officeDocument/2006/relationships/hyperlink" Target="https://cly9sg-3000.csb.app" TargetMode="External"/><Relationship Id="rId13" Type="http://schemas.openxmlformats.org/officeDocument/2006/relationships/hyperlink" Target="https://yqy85f-3000.csb.app" TargetMode="External"/><Relationship Id="rId12" Type="http://schemas.openxmlformats.org/officeDocument/2006/relationships/hyperlink" Target="https://9fxw95-3000.csb.app" TargetMode="External"/><Relationship Id="rId91" Type="http://schemas.openxmlformats.org/officeDocument/2006/relationships/hyperlink" Target="https://hkxw4k-3000.csb.app" TargetMode="External"/><Relationship Id="rId90" Type="http://schemas.openxmlformats.org/officeDocument/2006/relationships/hyperlink" Target="https://codesandbox.io/p/sandbox/22-jznwqt" TargetMode="External"/><Relationship Id="rId93" Type="http://schemas.openxmlformats.org/officeDocument/2006/relationships/hyperlink" Target="https://5qth8x-3000.csb.app" TargetMode="External"/><Relationship Id="rId92" Type="http://schemas.openxmlformats.org/officeDocument/2006/relationships/hyperlink" Target="https://7v4ntt-3000.csb.app" TargetMode="External"/><Relationship Id="rId118" Type="http://schemas.openxmlformats.org/officeDocument/2006/relationships/hyperlink" Target="https://hsk348-3000.csb.app" TargetMode="External"/><Relationship Id="rId117" Type="http://schemas.openxmlformats.org/officeDocument/2006/relationships/hyperlink" Target="https://gnyt8q-3000.csb.app" TargetMode="External"/><Relationship Id="rId116" Type="http://schemas.openxmlformats.org/officeDocument/2006/relationships/hyperlink" Target="https://drrmtj-3000.csb.app" TargetMode="External"/><Relationship Id="rId115" Type="http://schemas.openxmlformats.org/officeDocument/2006/relationships/hyperlink" Target="https://codesandbox.io/p/sandbox/27-8mdqqy" TargetMode="External"/><Relationship Id="rId119" Type="http://schemas.openxmlformats.org/officeDocument/2006/relationships/hyperlink" Target="https://lfntjc-3000.csb.app" TargetMode="External"/><Relationship Id="rId15" Type="http://schemas.openxmlformats.org/officeDocument/2006/relationships/hyperlink" Target="https://codesandbox.io/p/sandbox/06-k4l8jv" TargetMode="External"/><Relationship Id="rId110" Type="http://schemas.openxmlformats.org/officeDocument/2006/relationships/hyperlink" Target="https://codesandbox.io/p/sandbox/26-qvcwwk" TargetMode="External"/><Relationship Id="rId14" Type="http://schemas.openxmlformats.org/officeDocument/2006/relationships/hyperlink" Target="https://w3g89q-3000.csb.app" TargetMode="External"/><Relationship Id="rId17" Type="http://schemas.openxmlformats.org/officeDocument/2006/relationships/hyperlink" Target="https://24hpgf-3000.csb.app" TargetMode="External"/><Relationship Id="rId16" Type="http://schemas.openxmlformats.org/officeDocument/2006/relationships/hyperlink" Target="https://w9sz4y-3000.csb.app" TargetMode="External"/><Relationship Id="rId19" Type="http://schemas.openxmlformats.org/officeDocument/2006/relationships/hyperlink" Target="https://codesandbox.io/p/sandbox/07-kgnnqr" TargetMode="External"/><Relationship Id="rId114" Type="http://schemas.openxmlformats.org/officeDocument/2006/relationships/hyperlink" Target="https://n7pxn9-3000.csb.app" TargetMode="External"/><Relationship Id="rId18" Type="http://schemas.openxmlformats.org/officeDocument/2006/relationships/hyperlink" Target="https://vv9838-3000.csb.app" TargetMode="External"/><Relationship Id="rId113" Type="http://schemas.openxmlformats.org/officeDocument/2006/relationships/hyperlink" Target="https://s83ng8-3000.csb.app" TargetMode="External"/><Relationship Id="rId112" Type="http://schemas.openxmlformats.org/officeDocument/2006/relationships/hyperlink" Target="https://m27624-3000.csb.app" TargetMode="External"/><Relationship Id="rId111" Type="http://schemas.openxmlformats.org/officeDocument/2006/relationships/hyperlink" Target="https://2qps4z-3000.csb.app" TargetMode="External"/><Relationship Id="rId84" Type="http://schemas.openxmlformats.org/officeDocument/2006/relationships/hyperlink" Target="https://p94d2p-3000.csb.app" TargetMode="External"/><Relationship Id="rId83" Type="http://schemas.openxmlformats.org/officeDocument/2006/relationships/hyperlink" Target="https://6cqngg-3000.csb.app" TargetMode="External"/><Relationship Id="rId86" Type="http://schemas.openxmlformats.org/officeDocument/2006/relationships/hyperlink" Target="https://7qtdph-3000.csb.app" TargetMode="External"/><Relationship Id="rId85" Type="http://schemas.openxmlformats.org/officeDocument/2006/relationships/hyperlink" Target="https://codesandbox.io/p/sandbox/21-lntglw" TargetMode="External"/><Relationship Id="rId88" Type="http://schemas.openxmlformats.org/officeDocument/2006/relationships/hyperlink" Target="https://x59lyj-3000.csb.app" TargetMode="External"/><Relationship Id="rId150" Type="http://schemas.openxmlformats.org/officeDocument/2006/relationships/hyperlink" Target="https://codesandbox.io/p/sandbox/34-wkpth2" TargetMode="External"/><Relationship Id="rId87" Type="http://schemas.openxmlformats.org/officeDocument/2006/relationships/hyperlink" Target="https://5gnmxp-3000.csb.app" TargetMode="External"/><Relationship Id="rId89" Type="http://schemas.openxmlformats.org/officeDocument/2006/relationships/hyperlink" Target="https://kgxj2q-3000.csb.app" TargetMode="External"/><Relationship Id="rId80" Type="http://schemas.openxmlformats.org/officeDocument/2006/relationships/hyperlink" Target="https://codesandbox.io/p/sandbox/20-6jn5vw" TargetMode="External"/><Relationship Id="rId82" Type="http://schemas.openxmlformats.org/officeDocument/2006/relationships/hyperlink" Target="https://gs4dn6-3000.csb.app" TargetMode="External"/><Relationship Id="rId81" Type="http://schemas.openxmlformats.org/officeDocument/2006/relationships/hyperlink" Target="https://g3dnrf-3000.csb.app" TargetMode="External"/><Relationship Id="rId1" Type="http://schemas.openxmlformats.org/officeDocument/2006/relationships/hyperlink" Target="https://codesandbox.io/p/sandbox/02-ngswyl" TargetMode="External"/><Relationship Id="rId2" Type="http://schemas.openxmlformats.org/officeDocument/2006/relationships/hyperlink" Target="https://k6vlnm-3000.csb.app" TargetMode="External"/><Relationship Id="rId3" Type="http://schemas.openxmlformats.org/officeDocument/2006/relationships/hyperlink" Target="https://codesandbox.io/p/sandbox/03-nrpyxn" TargetMode="External"/><Relationship Id="rId149" Type="http://schemas.openxmlformats.org/officeDocument/2006/relationships/hyperlink" Target="https://z66pt7-3000.csb.app" TargetMode="External"/><Relationship Id="rId4" Type="http://schemas.openxmlformats.org/officeDocument/2006/relationships/hyperlink" Target="https://j7sx88-3000.csb.app" TargetMode="External"/><Relationship Id="rId148" Type="http://schemas.openxmlformats.org/officeDocument/2006/relationships/hyperlink" Target="https://q9d3xj-3000.csb.app" TargetMode="External"/><Relationship Id="rId9" Type="http://schemas.openxmlformats.org/officeDocument/2006/relationships/hyperlink" Target="https://82vjv9-3000.csb.app" TargetMode="External"/><Relationship Id="rId143" Type="http://schemas.openxmlformats.org/officeDocument/2006/relationships/hyperlink" Target="https://92y4sh-3000.csb.app" TargetMode="External"/><Relationship Id="rId142" Type="http://schemas.openxmlformats.org/officeDocument/2006/relationships/hyperlink" Target="https://nl9xkl-3000.csb.app/" TargetMode="External"/><Relationship Id="rId141" Type="http://schemas.openxmlformats.org/officeDocument/2006/relationships/hyperlink" Target="https://ckv4c6-3000.csb.app" TargetMode="External"/><Relationship Id="rId140" Type="http://schemas.openxmlformats.org/officeDocument/2006/relationships/hyperlink" Target="https://codesandbox.io/p/sandbox/32-mg9fmr" TargetMode="External"/><Relationship Id="rId5" Type="http://schemas.openxmlformats.org/officeDocument/2006/relationships/hyperlink" Target="https://t722zx-3000.csb.app" TargetMode="External"/><Relationship Id="rId147" Type="http://schemas.openxmlformats.org/officeDocument/2006/relationships/hyperlink" Target="https://sx2m4q-3000.csb.app" TargetMode="External"/><Relationship Id="rId6" Type="http://schemas.openxmlformats.org/officeDocument/2006/relationships/hyperlink" Target="https://63dq4w-3000.csb.app" TargetMode="External"/><Relationship Id="rId146" Type="http://schemas.openxmlformats.org/officeDocument/2006/relationships/hyperlink" Target="https://d7qmny-3000.csb.app" TargetMode="External"/><Relationship Id="rId7" Type="http://schemas.openxmlformats.org/officeDocument/2006/relationships/hyperlink" Target="https://codesandbox.io/p/sandbox/04-tnmgx8" TargetMode="External"/><Relationship Id="rId145" Type="http://schemas.openxmlformats.org/officeDocument/2006/relationships/hyperlink" Target="https://codesandbox.io/p/sandbox/33-gltqs9" TargetMode="External"/><Relationship Id="rId8" Type="http://schemas.openxmlformats.org/officeDocument/2006/relationships/hyperlink" Target="https://xwdgw7-3000.csb.app" TargetMode="External"/><Relationship Id="rId144" Type="http://schemas.openxmlformats.org/officeDocument/2006/relationships/hyperlink" Target="https://v8f67k-3000.csb.app" TargetMode="External"/><Relationship Id="rId73" Type="http://schemas.openxmlformats.org/officeDocument/2006/relationships/hyperlink" Target="https://rqhsfm-3000.csb.app" TargetMode="External"/><Relationship Id="rId72" Type="http://schemas.openxmlformats.org/officeDocument/2006/relationships/hyperlink" Target="https://93sktl-3000.csb.app" TargetMode="External"/><Relationship Id="rId75" Type="http://schemas.openxmlformats.org/officeDocument/2006/relationships/hyperlink" Target="https://codesandbox.io/p/sandbox/19-hf2wj4" TargetMode="External"/><Relationship Id="rId74" Type="http://schemas.openxmlformats.org/officeDocument/2006/relationships/hyperlink" Target="https://zzpqts-3000.csb.app" TargetMode="External"/><Relationship Id="rId77" Type="http://schemas.openxmlformats.org/officeDocument/2006/relationships/hyperlink" Target="https://l9zr36-3000.csb.app" TargetMode="External"/><Relationship Id="rId76" Type="http://schemas.openxmlformats.org/officeDocument/2006/relationships/hyperlink" Target="https://ykcsky-3000.csb.app" TargetMode="External"/><Relationship Id="rId79" Type="http://schemas.openxmlformats.org/officeDocument/2006/relationships/hyperlink" Target="https://593y4n-3000.csb.app" TargetMode="External"/><Relationship Id="rId78" Type="http://schemas.openxmlformats.org/officeDocument/2006/relationships/hyperlink" Target="https://zc7hdw-3000.csb.app" TargetMode="External"/><Relationship Id="rId71" Type="http://schemas.openxmlformats.org/officeDocument/2006/relationships/hyperlink" Target="https://kp368k-3000.csb.app" TargetMode="External"/><Relationship Id="rId70" Type="http://schemas.openxmlformats.org/officeDocument/2006/relationships/hyperlink" Target="https://codesandbox.io/p/sandbox/18-g2wvrl" TargetMode="External"/><Relationship Id="rId139" Type="http://schemas.openxmlformats.org/officeDocument/2006/relationships/hyperlink" Target="https://3s6qmn-3000.csb.app" TargetMode="External"/><Relationship Id="rId138" Type="http://schemas.openxmlformats.org/officeDocument/2006/relationships/hyperlink" Target="https://pfj5wn-3000.csb.app" TargetMode="External"/><Relationship Id="rId137" Type="http://schemas.openxmlformats.org/officeDocument/2006/relationships/hyperlink" Target="https://4qnpmw-3000.csb.app" TargetMode="External"/><Relationship Id="rId132" Type="http://schemas.openxmlformats.org/officeDocument/2006/relationships/hyperlink" Target="https://rfh82z-3000.csb.app" TargetMode="External"/><Relationship Id="rId131" Type="http://schemas.openxmlformats.org/officeDocument/2006/relationships/hyperlink" Target="https://s22pnf-3000.csb.app" TargetMode="External"/><Relationship Id="rId130" Type="http://schemas.openxmlformats.org/officeDocument/2006/relationships/hyperlink" Target="https://codesandbox.io/p/sandbox/30-nnqpsg" TargetMode="External"/><Relationship Id="rId136" Type="http://schemas.openxmlformats.org/officeDocument/2006/relationships/hyperlink" Target="https://j5w4q4-3000.csb.app" TargetMode="External"/><Relationship Id="rId135" Type="http://schemas.openxmlformats.org/officeDocument/2006/relationships/hyperlink" Target="https://codesandbox.io/p/sandbox/31-hs5gzk" TargetMode="External"/><Relationship Id="rId134" Type="http://schemas.openxmlformats.org/officeDocument/2006/relationships/hyperlink" Target="https://7ww9q7-3000.csb.app" TargetMode="External"/><Relationship Id="rId133" Type="http://schemas.openxmlformats.org/officeDocument/2006/relationships/hyperlink" Target="https://ykdpx6-3000.csb.app" TargetMode="External"/><Relationship Id="rId62" Type="http://schemas.openxmlformats.org/officeDocument/2006/relationships/hyperlink" Target="https://n76n22-3000.csb.app" TargetMode="External"/><Relationship Id="rId61" Type="http://schemas.openxmlformats.org/officeDocument/2006/relationships/hyperlink" Target="https://6vcr5d-3000.csb.app" TargetMode="External"/><Relationship Id="rId64" Type="http://schemas.openxmlformats.org/officeDocument/2006/relationships/hyperlink" Target="https://kvsph6-3000.csb.app" TargetMode="External"/><Relationship Id="rId63" Type="http://schemas.openxmlformats.org/officeDocument/2006/relationships/hyperlink" Target="https://3v9xvm-3000.csb.app" TargetMode="External"/><Relationship Id="rId66" Type="http://schemas.openxmlformats.org/officeDocument/2006/relationships/hyperlink" Target="https://xxzlz4-3000.csb.app" TargetMode="External"/><Relationship Id="rId65" Type="http://schemas.openxmlformats.org/officeDocument/2006/relationships/hyperlink" Target="https://codesandbox.io/p/sandbox/17-vf6kgd" TargetMode="External"/><Relationship Id="rId68" Type="http://schemas.openxmlformats.org/officeDocument/2006/relationships/hyperlink" Target="https://5np3ky-3000.csb.app" TargetMode="External"/><Relationship Id="rId170" Type="http://schemas.openxmlformats.org/officeDocument/2006/relationships/drawing" Target="../drawings/drawing3.xml"/><Relationship Id="rId67" Type="http://schemas.openxmlformats.org/officeDocument/2006/relationships/hyperlink" Target="https://n4c28q-3000.csb.app" TargetMode="External"/><Relationship Id="rId60" Type="http://schemas.openxmlformats.org/officeDocument/2006/relationships/hyperlink" Target="https://codesandbox.io/p/sandbox/16-d5jy8q" TargetMode="External"/><Relationship Id="rId165" Type="http://schemas.openxmlformats.org/officeDocument/2006/relationships/hyperlink" Target="https://codesandbox.io/p/sandbox/37-ptvgx2" TargetMode="External"/><Relationship Id="rId69" Type="http://schemas.openxmlformats.org/officeDocument/2006/relationships/hyperlink" Target="https://g4ddtt-3000.csb.app" TargetMode="External"/><Relationship Id="rId164" Type="http://schemas.openxmlformats.org/officeDocument/2006/relationships/hyperlink" Target="https://8hmr78-3000.csb.app" TargetMode="External"/><Relationship Id="rId163" Type="http://schemas.openxmlformats.org/officeDocument/2006/relationships/hyperlink" Target="https://k9dzxz-3000.csb.app" TargetMode="External"/><Relationship Id="rId162" Type="http://schemas.openxmlformats.org/officeDocument/2006/relationships/hyperlink" Target="https://kjgxxk-3000.csb.app" TargetMode="External"/><Relationship Id="rId169" Type="http://schemas.openxmlformats.org/officeDocument/2006/relationships/hyperlink" Target="https://tr5h7j-3000.csb.app" TargetMode="External"/><Relationship Id="rId168" Type="http://schemas.openxmlformats.org/officeDocument/2006/relationships/hyperlink" Target="https://lllp5q-3000.csb.app" TargetMode="External"/><Relationship Id="rId167" Type="http://schemas.openxmlformats.org/officeDocument/2006/relationships/hyperlink" Target="https://yp32qz-3000.csb.app" TargetMode="External"/><Relationship Id="rId166" Type="http://schemas.openxmlformats.org/officeDocument/2006/relationships/hyperlink" Target="https://qdch8h-3000.csb.app" TargetMode="External"/><Relationship Id="rId51" Type="http://schemas.openxmlformats.org/officeDocument/2006/relationships/hyperlink" Target="https://x5hz6c-3000.csb.app" TargetMode="External"/><Relationship Id="rId50" Type="http://schemas.openxmlformats.org/officeDocument/2006/relationships/hyperlink" Target="https://codesandbox.io/p/sandbox/14-l5cfl3" TargetMode="External"/><Relationship Id="rId53" Type="http://schemas.openxmlformats.org/officeDocument/2006/relationships/hyperlink" Target="https://9x3vy7-3000.csb.app" TargetMode="External"/><Relationship Id="rId52" Type="http://schemas.openxmlformats.org/officeDocument/2006/relationships/hyperlink" Target="https://wvmjfw-3000.csb.app" TargetMode="External"/><Relationship Id="rId55" Type="http://schemas.openxmlformats.org/officeDocument/2006/relationships/hyperlink" Target="https://codesandbox.io/p/sandbox/15-9ldfzl" TargetMode="External"/><Relationship Id="rId161" Type="http://schemas.openxmlformats.org/officeDocument/2006/relationships/hyperlink" Target="https://ddxv7t-3000.csb.app" TargetMode="External"/><Relationship Id="rId54" Type="http://schemas.openxmlformats.org/officeDocument/2006/relationships/hyperlink" Target="https://l6d9np-3000.csb.app" TargetMode="External"/><Relationship Id="rId160" Type="http://schemas.openxmlformats.org/officeDocument/2006/relationships/hyperlink" Target="https://codesandbox.io/p/sandbox/36-r7ptl4" TargetMode="External"/><Relationship Id="rId57" Type="http://schemas.openxmlformats.org/officeDocument/2006/relationships/hyperlink" Target="https://yv32j7-3000.csb.app" TargetMode="External"/><Relationship Id="rId56" Type="http://schemas.openxmlformats.org/officeDocument/2006/relationships/hyperlink" Target="https://42x2xz-3000.csb.app" TargetMode="External"/><Relationship Id="rId159" Type="http://schemas.openxmlformats.org/officeDocument/2006/relationships/hyperlink" Target="https://2kdrz6-3000.csb.app" TargetMode="External"/><Relationship Id="rId59" Type="http://schemas.openxmlformats.org/officeDocument/2006/relationships/hyperlink" Target="https://ycm6mh-3000.csb.app" TargetMode="External"/><Relationship Id="rId154" Type="http://schemas.openxmlformats.org/officeDocument/2006/relationships/hyperlink" Target="https://4ld632-3000.csb.app" TargetMode="External"/><Relationship Id="rId58" Type="http://schemas.openxmlformats.org/officeDocument/2006/relationships/hyperlink" Target="https://8tlfpw-3000.csb.app/" TargetMode="External"/><Relationship Id="rId153" Type="http://schemas.openxmlformats.org/officeDocument/2006/relationships/hyperlink" Target="https://hwtzl8-3000.csb.app" TargetMode="External"/><Relationship Id="rId152" Type="http://schemas.openxmlformats.org/officeDocument/2006/relationships/hyperlink" Target="https://9qvxld-3000.csb.app" TargetMode="External"/><Relationship Id="rId151" Type="http://schemas.openxmlformats.org/officeDocument/2006/relationships/hyperlink" Target="https://qx3hcv-3000.csb.app" TargetMode="External"/><Relationship Id="rId158" Type="http://schemas.openxmlformats.org/officeDocument/2006/relationships/hyperlink" Target="https://nkvvtk-3000.csb.app" TargetMode="External"/><Relationship Id="rId157" Type="http://schemas.openxmlformats.org/officeDocument/2006/relationships/hyperlink" Target="https://7nn433-3000.csb.app" TargetMode="External"/><Relationship Id="rId156" Type="http://schemas.openxmlformats.org/officeDocument/2006/relationships/hyperlink" Target="https://3kzgpv-3000.csb.app" TargetMode="External"/><Relationship Id="rId155" Type="http://schemas.openxmlformats.org/officeDocument/2006/relationships/hyperlink" Target="https://codesandbox.io/p/sandbox/35-k699c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36.5"/>
    <col customWidth="1" min="3" max="3" width="31.38"/>
    <col customWidth="1" min="4" max="4" width="39.38"/>
  </cols>
  <sheetData>
    <row r="1" ht="24.0" customHeight="1">
      <c r="A1" s="1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4</v>
      </c>
      <c r="B2" s="5" t="s">
        <v>5</v>
      </c>
      <c r="C2" s="6" t="s">
        <v>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8" t="s">
        <v>7</v>
      </c>
      <c r="B3" s="5" t="s">
        <v>8</v>
      </c>
      <c r="C3" s="9" t="s">
        <v>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8"/>
      <c r="B4" s="5" t="s">
        <v>10</v>
      </c>
      <c r="C4" s="10" t="s">
        <v>11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11"/>
      <c r="B5" s="12" t="s">
        <v>12</v>
      </c>
      <c r="C5" s="13" t="s">
        <v>13</v>
      </c>
      <c r="D5" s="13" t="s">
        <v>14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>
      <c r="A6" s="15"/>
      <c r="B6" s="5" t="s">
        <v>15</v>
      </c>
      <c r="C6" s="10" t="s">
        <v>16</v>
      </c>
      <c r="D6" s="10" t="s">
        <v>17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16"/>
      <c r="B7" s="5" t="s">
        <v>18</v>
      </c>
      <c r="C7" s="10" t="s">
        <v>19</v>
      </c>
      <c r="D7" s="10" t="s">
        <v>20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16"/>
      <c r="B8" s="5" t="s">
        <v>21</v>
      </c>
      <c r="C8" s="10" t="s">
        <v>22</v>
      </c>
      <c r="D8" s="10" t="s">
        <v>23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17"/>
      <c r="B9" s="12" t="s">
        <v>24</v>
      </c>
      <c r="C9" s="18" t="s">
        <v>25</v>
      </c>
      <c r="D9" s="13" t="s">
        <v>26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>
      <c r="A10" s="16"/>
      <c r="B10" s="5" t="s">
        <v>27</v>
      </c>
      <c r="C10" s="10" t="s">
        <v>28</v>
      </c>
      <c r="D10" s="10" t="s">
        <v>29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8"/>
      <c r="B11" s="5" t="s">
        <v>30</v>
      </c>
      <c r="C11" s="10" t="s">
        <v>31</v>
      </c>
      <c r="D11" s="10" t="s">
        <v>32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8"/>
      <c r="B12" s="5" t="s">
        <v>33</v>
      </c>
      <c r="C12" s="10" t="s">
        <v>34</v>
      </c>
      <c r="D12" s="10" t="s">
        <v>35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19"/>
      <c r="B13" s="20" t="s">
        <v>36</v>
      </c>
      <c r="C13" s="21" t="s">
        <v>37</v>
      </c>
      <c r="D13" s="21" t="s">
        <v>38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>
      <c r="A14" s="8"/>
      <c r="B14" s="5" t="s">
        <v>39</v>
      </c>
      <c r="C14" s="10" t="s">
        <v>40</v>
      </c>
      <c r="D14" s="10" t="s">
        <v>41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8"/>
      <c r="B15" s="5" t="s">
        <v>42</v>
      </c>
      <c r="C15" s="10" t="s">
        <v>43</v>
      </c>
      <c r="D15" s="10" t="s">
        <v>44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8"/>
      <c r="B16" s="5" t="s">
        <v>45</v>
      </c>
      <c r="C16" s="10" t="s">
        <v>46</v>
      </c>
      <c r="D16" s="10" t="s">
        <v>47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11"/>
      <c r="B17" s="12" t="s">
        <v>48</v>
      </c>
      <c r="C17" s="13" t="s">
        <v>49</v>
      </c>
      <c r="D17" s="13" t="s">
        <v>50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>
      <c r="A18" s="8"/>
      <c r="B18" s="5" t="s">
        <v>51</v>
      </c>
      <c r="C18" s="10" t="s">
        <v>52</v>
      </c>
      <c r="D18" s="10" t="s">
        <v>53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23"/>
      <c r="B19" s="5" t="s">
        <v>54</v>
      </c>
      <c r="C19" s="10" t="s">
        <v>55</v>
      </c>
      <c r="D19" s="10" t="s">
        <v>56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8"/>
      <c r="B20" s="5" t="s">
        <v>57</v>
      </c>
      <c r="C20" s="10" t="s">
        <v>58</v>
      </c>
      <c r="D20" s="10" t="s">
        <v>59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24"/>
      <c r="B21" s="12" t="s">
        <v>60</v>
      </c>
      <c r="C21" s="13" t="s">
        <v>61</v>
      </c>
      <c r="D21" s="14" t="s">
        <v>62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>
      <c r="A22" s="8"/>
      <c r="B22" s="5" t="s">
        <v>63</v>
      </c>
      <c r="C22" s="10" t="s">
        <v>64</v>
      </c>
      <c r="D22" s="10" t="s">
        <v>65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8"/>
      <c r="B23" s="5" t="s">
        <v>66</v>
      </c>
      <c r="C23" s="10" t="s">
        <v>67</v>
      </c>
      <c r="D23" s="10" t="s">
        <v>68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8"/>
      <c r="B24" s="5" t="s">
        <v>69</v>
      </c>
      <c r="C24" s="10" t="s">
        <v>70</v>
      </c>
      <c r="D24" s="10" t="s">
        <v>59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19"/>
      <c r="B25" s="20" t="s">
        <v>71</v>
      </c>
      <c r="C25" s="21" t="s">
        <v>72</v>
      </c>
      <c r="D25" s="21" t="s">
        <v>73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>
      <c r="A26" s="8"/>
      <c r="B26" s="5" t="s">
        <v>74</v>
      </c>
      <c r="C26" s="10" t="s">
        <v>75</v>
      </c>
      <c r="D26" s="10" t="s">
        <v>76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8"/>
      <c r="B27" s="25" t="s">
        <v>77</v>
      </c>
      <c r="C27" s="10" t="s">
        <v>78</v>
      </c>
      <c r="D27" s="10" t="s">
        <v>79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>
      <c r="A28" s="8"/>
      <c r="B28" s="5" t="s">
        <v>80</v>
      </c>
      <c r="C28" s="10" t="s">
        <v>81</v>
      </c>
      <c r="D28" s="10" t="s">
        <v>82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>
      <c r="A29" s="11"/>
      <c r="B29" s="12" t="s">
        <v>83</v>
      </c>
      <c r="C29" s="13" t="s">
        <v>84</v>
      </c>
      <c r="D29" s="14" t="s">
        <v>85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>
      <c r="A30" s="8"/>
      <c r="B30" s="5" t="s">
        <v>86</v>
      </c>
      <c r="C30" s="10" t="s">
        <v>87</v>
      </c>
      <c r="D30" s="10" t="s">
        <v>88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8"/>
      <c r="B31" s="5" t="s">
        <v>89</v>
      </c>
      <c r="C31" s="10" t="s">
        <v>90</v>
      </c>
      <c r="D31" s="10" t="s">
        <v>91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8"/>
      <c r="B32" s="5" t="s">
        <v>92</v>
      </c>
      <c r="C32" s="10" t="s">
        <v>93</v>
      </c>
      <c r="D32" s="10" t="s">
        <v>94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11"/>
      <c r="B33" s="12" t="s">
        <v>95</v>
      </c>
      <c r="C33" s="13" t="s">
        <v>96</v>
      </c>
      <c r="D33" s="14" t="s">
        <v>97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>
      <c r="A34" s="8"/>
      <c r="B34" s="5" t="s">
        <v>98</v>
      </c>
      <c r="C34" s="10" t="s">
        <v>99</v>
      </c>
      <c r="D34" s="10" t="s">
        <v>100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8"/>
      <c r="B35" s="5" t="s">
        <v>101</v>
      </c>
      <c r="C35" s="10" t="s">
        <v>102</v>
      </c>
      <c r="D35" s="10" t="s">
        <v>103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8"/>
      <c r="B36" s="5" t="s">
        <v>104</v>
      </c>
      <c r="C36" s="10" t="s">
        <v>105</v>
      </c>
      <c r="D36" s="10" t="s">
        <v>106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8"/>
      <c r="B37" s="5" t="s">
        <v>107</v>
      </c>
      <c r="C37" s="10" t="s">
        <v>108</v>
      </c>
      <c r="D37" s="10" t="s">
        <v>109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8"/>
      <c r="B38" s="5" t="s">
        <v>110</v>
      </c>
      <c r="C38" s="10" t="s">
        <v>111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8"/>
      <c r="B39" s="25" t="s">
        <v>112</v>
      </c>
      <c r="C39" s="10" t="s">
        <v>113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8"/>
      <c r="B40" s="5" t="s">
        <v>114</v>
      </c>
      <c r="C40" s="10" t="s">
        <v>115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8"/>
      <c r="B41" s="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8"/>
      <c r="B42" s="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8"/>
      <c r="B43" s="5"/>
      <c r="C43" s="1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8"/>
      <c r="B44" s="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8"/>
      <c r="B45" s="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8"/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8"/>
      <c r="B47" s="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8"/>
      <c r="B48" s="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8"/>
      <c r="B49" s="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8"/>
      <c r="B50" s="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8"/>
      <c r="B51" s="5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8"/>
      <c r="B52" s="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8"/>
      <c r="B53" s="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8"/>
      <c r="B54" s="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8"/>
      <c r="B55" s="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8"/>
      <c r="B56" s="5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8"/>
      <c r="B57" s="5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8"/>
      <c r="B58" s="5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8"/>
      <c r="B59" s="5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8"/>
      <c r="B60" s="5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8"/>
      <c r="B61" s="5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8"/>
      <c r="B62" s="5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8"/>
      <c r="B63" s="5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8"/>
      <c r="B64" s="5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8"/>
      <c r="B65" s="5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8"/>
      <c r="B66" s="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8"/>
      <c r="B67" s="5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8"/>
      <c r="B68" s="5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8"/>
      <c r="B69" s="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8"/>
      <c r="B70" s="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8"/>
      <c r="B71" s="5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8"/>
      <c r="B72" s="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8"/>
      <c r="B73" s="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8"/>
      <c r="B74" s="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8"/>
      <c r="B75" s="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8"/>
      <c r="B76" s="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8"/>
      <c r="B77" s="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8"/>
      <c r="B78" s="5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8"/>
      <c r="B79" s="5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8"/>
      <c r="B80" s="5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8"/>
      <c r="B81" s="5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8"/>
      <c r="B82" s="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8"/>
      <c r="B83" s="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8"/>
      <c r="B84" s="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8"/>
      <c r="B85" s="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8"/>
      <c r="B86" s="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8"/>
      <c r="B87" s="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8"/>
      <c r="B88" s="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8"/>
      <c r="B89" s="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8"/>
      <c r="B90" s="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8"/>
      <c r="B91" s="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8"/>
      <c r="B92" s="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8"/>
      <c r="B93" s="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8"/>
      <c r="B94" s="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8"/>
      <c r="B95" s="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8"/>
      <c r="B96" s="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8"/>
      <c r="B97" s="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8"/>
      <c r="B98" s="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8"/>
      <c r="B99" s="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8"/>
      <c r="B100" s="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8"/>
      <c r="B101" s="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8"/>
      <c r="B102" s="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8"/>
      <c r="B103" s="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8"/>
      <c r="B104" s="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8"/>
      <c r="B105" s="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8"/>
      <c r="B106" s="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8"/>
      <c r="B107" s="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8"/>
      <c r="B108" s="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8"/>
      <c r="B109" s="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8"/>
      <c r="B110" s="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8"/>
      <c r="B111" s="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8"/>
      <c r="B112" s="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8"/>
      <c r="B113" s="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8"/>
      <c r="B114" s="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8"/>
      <c r="B115" s="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8"/>
      <c r="B116" s="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8"/>
      <c r="B117" s="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8"/>
      <c r="B118" s="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8"/>
      <c r="B119" s="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8"/>
      <c r="B120" s="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8"/>
      <c r="B121" s="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8"/>
      <c r="B122" s="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8"/>
      <c r="B123" s="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8"/>
      <c r="B124" s="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8"/>
      <c r="B125" s="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8"/>
      <c r="B126" s="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8"/>
      <c r="B127" s="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8"/>
      <c r="B128" s="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8"/>
      <c r="B129" s="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8"/>
      <c r="B130" s="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8"/>
      <c r="B131" s="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8"/>
      <c r="B132" s="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8"/>
      <c r="B133" s="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8"/>
      <c r="B134" s="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8"/>
      <c r="B135" s="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8"/>
      <c r="B136" s="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8"/>
      <c r="B137" s="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8"/>
      <c r="B138" s="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8"/>
      <c r="B139" s="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8"/>
      <c r="B140" s="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8"/>
      <c r="B141" s="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8"/>
      <c r="B142" s="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8"/>
      <c r="B143" s="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8"/>
      <c r="B144" s="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8"/>
      <c r="B145" s="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8"/>
      <c r="B146" s="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8"/>
      <c r="B147" s="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8"/>
      <c r="B148" s="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8"/>
      <c r="B149" s="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8"/>
      <c r="B150" s="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8"/>
      <c r="B151" s="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8"/>
      <c r="B152" s="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8"/>
      <c r="B153" s="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8"/>
      <c r="B154" s="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8"/>
      <c r="B155" s="5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8"/>
      <c r="B156" s="5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8"/>
      <c r="B157" s="5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8"/>
      <c r="B158" s="5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8"/>
      <c r="B159" s="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8"/>
      <c r="B160" s="5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8"/>
      <c r="B161" s="5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8"/>
      <c r="B162" s="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8"/>
      <c r="B163" s="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8"/>
      <c r="B164" s="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8"/>
      <c r="B165" s="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8"/>
      <c r="B166" s="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8"/>
      <c r="B167" s="5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8"/>
      <c r="B168" s="5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8"/>
      <c r="B169" s="5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8"/>
      <c r="B170" s="5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8"/>
      <c r="B171" s="5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8"/>
      <c r="B172" s="5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8"/>
      <c r="B173" s="5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8"/>
      <c r="B174" s="5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8"/>
      <c r="B175" s="5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8"/>
      <c r="B176" s="5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8"/>
      <c r="B177" s="5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8"/>
      <c r="B178" s="5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8"/>
      <c r="B179" s="5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8"/>
      <c r="B180" s="5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8"/>
      <c r="B181" s="5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8"/>
      <c r="B182" s="5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8"/>
      <c r="B183" s="5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8"/>
      <c r="B184" s="5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8"/>
      <c r="B185" s="5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8"/>
      <c r="B186" s="5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8"/>
      <c r="B187" s="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8"/>
      <c r="B188" s="5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8"/>
      <c r="B189" s="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8"/>
      <c r="B190" s="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8"/>
      <c r="B191" s="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8"/>
      <c r="B192" s="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8"/>
      <c r="B193" s="5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8"/>
      <c r="B194" s="5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8"/>
      <c r="B195" s="5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8"/>
      <c r="B196" s="5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8"/>
      <c r="B197" s="5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8"/>
      <c r="B198" s="5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8"/>
      <c r="B199" s="5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8"/>
      <c r="B200" s="5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8"/>
      <c r="B201" s="5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8"/>
      <c r="B202" s="5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8"/>
      <c r="B203" s="5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8"/>
      <c r="B204" s="5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8"/>
      <c r="B205" s="5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8"/>
      <c r="B206" s="5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8"/>
      <c r="B207" s="5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8"/>
      <c r="B208" s="5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8"/>
      <c r="B209" s="5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8"/>
      <c r="B210" s="5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8"/>
      <c r="B211" s="5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8"/>
      <c r="B212" s="5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8"/>
      <c r="B213" s="5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8"/>
      <c r="B214" s="5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8"/>
      <c r="B215" s="5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8"/>
      <c r="B216" s="5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8"/>
      <c r="B217" s="5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8"/>
      <c r="B218" s="5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8"/>
      <c r="B219" s="5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8"/>
      <c r="B220" s="5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8"/>
      <c r="B221" s="5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8"/>
      <c r="B222" s="5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8"/>
      <c r="B223" s="5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8"/>
      <c r="B224" s="5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8"/>
      <c r="B225" s="5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8"/>
      <c r="B226" s="5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8"/>
      <c r="B227" s="5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8"/>
      <c r="B228" s="5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8"/>
      <c r="B229" s="5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8"/>
      <c r="B230" s="5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8"/>
      <c r="B231" s="5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8"/>
      <c r="B232" s="5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8"/>
      <c r="B233" s="5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8"/>
      <c r="B234" s="5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8"/>
      <c r="B235" s="5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8"/>
      <c r="B236" s="5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8"/>
      <c r="B237" s="5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8"/>
      <c r="B238" s="5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8"/>
      <c r="B239" s="5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8"/>
      <c r="B240" s="5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8"/>
      <c r="B241" s="5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8"/>
      <c r="B242" s="5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8"/>
      <c r="B243" s="5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8"/>
      <c r="B244" s="5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8"/>
      <c r="B245" s="5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8"/>
      <c r="B246" s="5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8"/>
      <c r="B247" s="5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8"/>
      <c r="B248" s="5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8"/>
      <c r="B249" s="5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8"/>
      <c r="B250" s="5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8"/>
      <c r="B251" s="5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8"/>
      <c r="B252" s="5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8"/>
      <c r="B253" s="5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8"/>
      <c r="B254" s="5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8"/>
      <c r="B255" s="5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8"/>
      <c r="B256" s="5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8"/>
      <c r="B257" s="5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8"/>
      <c r="B258" s="5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8"/>
      <c r="B259" s="5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8"/>
      <c r="B260" s="5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8"/>
      <c r="B261" s="5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8"/>
      <c r="B262" s="5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8"/>
      <c r="B263" s="5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8"/>
      <c r="B264" s="5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8"/>
      <c r="B265" s="5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8"/>
      <c r="B266" s="5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8"/>
      <c r="B267" s="5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8"/>
      <c r="B268" s="5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8"/>
      <c r="B269" s="5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8"/>
      <c r="B270" s="5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8"/>
      <c r="B271" s="5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8"/>
      <c r="B272" s="5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8"/>
      <c r="B273" s="5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8"/>
      <c r="B274" s="5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8"/>
      <c r="B275" s="5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8"/>
      <c r="B276" s="5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8"/>
      <c r="B277" s="5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8"/>
      <c r="B278" s="5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8"/>
      <c r="B279" s="5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8"/>
      <c r="B280" s="5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8"/>
      <c r="B281" s="5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8"/>
      <c r="B282" s="5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8"/>
      <c r="B283" s="5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8"/>
      <c r="B284" s="5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8"/>
      <c r="B285" s="5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8"/>
      <c r="B286" s="5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8"/>
      <c r="B287" s="5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8"/>
      <c r="B288" s="5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8"/>
      <c r="B289" s="5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8"/>
      <c r="B290" s="5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8"/>
      <c r="B291" s="5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8"/>
      <c r="B292" s="5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8"/>
      <c r="B293" s="5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8"/>
      <c r="B294" s="5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8"/>
      <c r="B295" s="5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8"/>
      <c r="B296" s="5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8"/>
      <c r="B297" s="5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8"/>
      <c r="B298" s="5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8"/>
      <c r="B299" s="5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8"/>
      <c r="B300" s="5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8"/>
      <c r="B301" s="5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8"/>
      <c r="B302" s="5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8"/>
      <c r="B303" s="5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8"/>
      <c r="B304" s="5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8"/>
      <c r="B305" s="5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8"/>
      <c r="B306" s="5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8"/>
      <c r="B307" s="5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8"/>
      <c r="B308" s="5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8"/>
      <c r="B309" s="5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8"/>
      <c r="B310" s="5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8"/>
      <c r="B311" s="5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8"/>
      <c r="B312" s="5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8"/>
      <c r="B313" s="5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8"/>
      <c r="B314" s="5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8"/>
      <c r="B315" s="5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8"/>
      <c r="B316" s="5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8"/>
      <c r="B317" s="5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8"/>
      <c r="B318" s="5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8"/>
      <c r="B319" s="5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8"/>
      <c r="B320" s="5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8"/>
      <c r="B321" s="5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8"/>
      <c r="B322" s="5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8"/>
      <c r="B323" s="5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8"/>
      <c r="B324" s="5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8"/>
      <c r="B325" s="5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8"/>
      <c r="B326" s="5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8"/>
      <c r="B327" s="5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8"/>
      <c r="B328" s="5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8"/>
      <c r="B329" s="5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8"/>
      <c r="B330" s="5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8"/>
      <c r="B331" s="5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8"/>
      <c r="B332" s="5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8"/>
      <c r="B333" s="5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8"/>
      <c r="B334" s="5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8"/>
      <c r="B335" s="5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8"/>
      <c r="B336" s="5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8"/>
      <c r="B337" s="5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8"/>
      <c r="B338" s="5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8"/>
      <c r="B339" s="5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8"/>
      <c r="B340" s="5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8"/>
      <c r="B341" s="5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8"/>
      <c r="B342" s="5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8"/>
      <c r="B343" s="5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8"/>
      <c r="B344" s="5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8"/>
      <c r="B345" s="5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8"/>
      <c r="B346" s="5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8"/>
      <c r="B347" s="5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8"/>
      <c r="B348" s="5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8"/>
      <c r="B349" s="5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8"/>
      <c r="B350" s="5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8"/>
      <c r="B351" s="5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8"/>
      <c r="B352" s="5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8"/>
      <c r="B353" s="5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8"/>
      <c r="B354" s="5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8"/>
      <c r="B355" s="5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8"/>
      <c r="B356" s="5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8"/>
      <c r="B357" s="5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8"/>
      <c r="B358" s="5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8"/>
      <c r="B359" s="5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8"/>
      <c r="B360" s="5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8"/>
      <c r="B361" s="5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8"/>
      <c r="B362" s="5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8"/>
      <c r="B363" s="5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8"/>
      <c r="B364" s="5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8"/>
      <c r="B365" s="5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8"/>
      <c r="B366" s="5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8"/>
      <c r="B367" s="5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8"/>
      <c r="B368" s="5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8"/>
      <c r="B369" s="5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8"/>
      <c r="B370" s="5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8"/>
      <c r="B371" s="5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8"/>
      <c r="B372" s="5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8"/>
      <c r="B373" s="5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8"/>
      <c r="B374" s="5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8"/>
      <c r="B375" s="5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8"/>
      <c r="B376" s="5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8"/>
      <c r="B377" s="5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8"/>
      <c r="B378" s="5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8"/>
      <c r="B379" s="5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8"/>
      <c r="B380" s="5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8"/>
      <c r="B381" s="5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8"/>
      <c r="B382" s="5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8"/>
      <c r="B383" s="5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8"/>
      <c r="B384" s="5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8"/>
      <c r="B385" s="5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8"/>
      <c r="B386" s="5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8"/>
      <c r="B387" s="5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8"/>
      <c r="B388" s="5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8"/>
      <c r="B389" s="5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8"/>
      <c r="B390" s="5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8"/>
      <c r="B391" s="5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8"/>
      <c r="B392" s="5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8"/>
      <c r="B393" s="5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8"/>
      <c r="B394" s="5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8"/>
      <c r="B395" s="5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8"/>
      <c r="B396" s="5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8"/>
      <c r="B397" s="5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8"/>
      <c r="B398" s="5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8"/>
      <c r="B399" s="5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8"/>
      <c r="B400" s="5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8"/>
      <c r="B401" s="5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8"/>
      <c r="B402" s="5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8"/>
      <c r="B403" s="5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8"/>
      <c r="B404" s="5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8"/>
      <c r="B405" s="5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8"/>
      <c r="B406" s="5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8"/>
      <c r="B407" s="5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8"/>
      <c r="B408" s="5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8"/>
      <c r="B409" s="5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8"/>
      <c r="B410" s="5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8"/>
      <c r="B411" s="5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8"/>
      <c r="B412" s="5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8"/>
      <c r="B413" s="5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8"/>
      <c r="B414" s="5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8"/>
      <c r="B415" s="5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8"/>
      <c r="B416" s="5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8"/>
      <c r="B417" s="5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8"/>
      <c r="B418" s="5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8"/>
      <c r="B419" s="5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8"/>
      <c r="B420" s="5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8"/>
      <c r="B421" s="5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8"/>
      <c r="B422" s="5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8"/>
      <c r="B423" s="5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8"/>
      <c r="B424" s="5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8"/>
      <c r="B425" s="5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8"/>
      <c r="B426" s="5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8"/>
      <c r="B427" s="5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8"/>
      <c r="B428" s="5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8"/>
      <c r="B429" s="5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8"/>
      <c r="B430" s="5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8"/>
      <c r="B431" s="5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8"/>
      <c r="B432" s="5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8"/>
      <c r="B433" s="5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8"/>
      <c r="B434" s="5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8"/>
      <c r="B435" s="5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8"/>
      <c r="B436" s="5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8"/>
      <c r="B437" s="5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8"/>
      <c r="B438" s="5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8"/>
      <c r="B439" s="5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8"/>
      <c r="B440" s="5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8"/>
      <c r="B441" s="5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8"/>
      <c r="B442" s="5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8"/>
      <c r="B443" s="5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8"/>
      <c r="B444" s="5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8"/>
      <c r="B445" s="5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8"/>
      <c r="B446" s="5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8"/>
      <c r="B447" s="5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8"/>
      <c r="B448" s="5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8"/>
      <c r="B449" s="5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8"/>
      <c r="B450" s="5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8"/>
      <c r="B451" s="5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8"/>
      <c r="B452" s="5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8"/>
      <c r="B453" s="5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8"/>
      <c r="B454" s="5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8"/>
      <c r="B455" s="5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8"/>
      <c r="B456" s="5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8"/>
      <c r="B457" s="5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8"/>
      <c r="B458" s="5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8"/>
      <c r="B459" s="5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8"/>
      <c r="B460" s="5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8"/>
      <c r="B461" s="5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8"/>
      <c r="B462" s="5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8"/>
      <c r="B463" s="5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8"/>
      <c r="B464" s="5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8"/>
      <c r="B465" s="5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8"/>
      <c r="B466" s="5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8"/>
      <c r="B467" s="5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8"/>
      <c r="B468" s="5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8"/>
      <c r="B469" s="5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8"/>
      <c r="B470" s="5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8"/>
      <c r="B471" s="5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8"/>
      <c r="B472" s="5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8"/>
      <c r="B473" s="5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8"/>
      <c r="B474" s="5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8"/>
      <c r="B475" s="5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8"/>
      <c r="B476" s="5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8"/>
      <c r="B477" s="5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8"/>
      <c r="B478" s="5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8"/>
      <c r="B479" s="5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8"/>
      <c r="B480" s="5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8"/>
      <c r="B481" s="5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8"/>
      <c r="B482" s="5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8"/>
      <c r="B483" s="5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8"/>
      <c r="B484" s="5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8"/>
      <c r="B485" s="5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8"/>
      <c r="B486" s="5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8"/>
      <c r="B487" s="5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8"/>
      <c r="B488" s="5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8"/>
      <c r="B489" s="5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8"/>
      <c r="B490" s="5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8"/>
      <c r="B491" s="5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8"/>
      <c r="B492" s="5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8"/>
      <c r="B493" s="5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8"/>
      <c r="B494" s="5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8"/>
      <c r="B495" s="5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8"/>
      <c r="B496" s="5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8"/>
      <c r="B497" s="5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8"/>
      <c r="B498" s="5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8"/>
      <c r="B499" s="5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8"/>
      <c r="B500" s="5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8"/>
      <c r="B501" s="5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8"/>
      <c r="B502" s="5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8"/>
      <c r="B503" s="5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8"/>
      <c r="B504" s="5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8"/>
      <c r="B505" s="5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8"/>
      <c r="B506" s="5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8"/>
      <c r="B507" s="5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8"/>
      <c r="B508" s="5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8"/>
      <c r="B509" s="5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8"/>
      <c r="B510" s="5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8"/>
      <c r="B511" s="5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8"/>
      <c r="B512" s="5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8"/>
      <c r="B513" s="5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8"/>
      <c r="B514" s="5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8"/>
      <c r="B515" s="5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8"/>
      <c r="B516" s="5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8"/>
      <c r="B517" s="5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8"/>
      <c r="B518" s="5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8"/>
      <c r="B519" s="5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8"/>
      <c r="B520" s="5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8"/>
      <c r="B521" s="5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8"/>
      <c r="B522" s="5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8"/>
      <c r="B523" s="5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8"/>
      <c r="B524" s="5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8"/>
      <c r="B525" s="5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8"/>
      <c r="B526" s="5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8"/>
      <c r="B527" s="5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8"/>
      <c r="B528" s="5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8"/>
      <c r="B529" s="5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8"/>
      <c r="B530" s="5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8"/>
      <c r="B531" s="5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8"/>
      <c r="B532" s="5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8"/>
      <c r="B533" s="5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8"/>
      <c r="B534" s="5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8"/>
      <c r="B535" s="5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8"/>
      <c r="B536" s="5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8"/>
      <c r="B537" s="5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8"/>
      <c r="B538" s="5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8"/>
      <c r="B539" s="5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8"/>
      <c r="B540" s="5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8"/>
      <c r="B541" s="5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8"/>
      <c r="B542" s="5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8"/>
      <c r="B543" s="5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8"/>
      <c r="B544" s="5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8"/>
      <c r="B545" s="5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8"/>
      <c r="B546" s="5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8"/>
      <c r="B547" s="5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8"/>
      <c r="B548" s="5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8"/>
      <c r="B549" s="5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8"/>
      <c r="B550" s="5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8"/>
      <c r="B551" s="5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8"/>
      <c r="B552" s="5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8"/>
      <c r="B553" s="5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8"/>
      <c r="B554" s="5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8"/>
      <c r="B555" s="5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8"/>
      <c r="B556" s="5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8"/>
      <c r="B557" s="5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8"/>
      <c r="B558" s="5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8"/>
      <c r="B559" s="5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8"/>
      <c r="B560" s="5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8"/>
      <c r="B561" s="5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8"/>
      <c r="B562" s="5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8"/>
      <c r="B563" s="5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8"/>
      <c r="B564" s="5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8"/>
      <c r="B565" s="5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8"/>
      <c r="B566" s="5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8"/>
      <c r="B567" s="5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8"/>
      <c r="B568" s="5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8"/>
      <c r="B569" s="5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8"/>
      <c r="B570" s="5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8"/>
      <c r="B571" s="5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8"/>
      <c r="B572" s="5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8"/>
      <c r="B573" s="5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8"/>
      <c r="B574" s="5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8"/>
      <c r="B575" s="5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8"/>
      <c r="B576" s="5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8"/>
      <c r="B577" s="5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8"/>
      <c r="B578" s="5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8"/>
      <c r="B579" s="5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8"/>
      <c r="B580" s="5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8"/>
      <c r="B581" s="5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8"/>
      <c r="B582" s="5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8"/>
      <c r="B583" s="5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8"/>
      <c r="B584" s="5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8"/>
      <c r="B585" s="5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8"/>
      <c r="B586" s="5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8"/>
      <c r="B587" s="5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8"/>
      <c r="B588" s="5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8"/>
      <c r="B589" s="5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8"/>
      <c r="B590" s="5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8"/>
      <c r="B591" s="5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8"/>
      <c r="B592" s="5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8"/>
      <c r="B593" s="5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8"/>
      <c r="B594" s="5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8"/>
      <c r="B595" s="5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8"/>
      <c r="B596" s="5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8"/>
      <c r="B597" s="5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8"/>
      <c r="B598" s="5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8"/>
      <c r="B599" s="5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8"/>
      <c r="B600" s="5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8"/>
      <c r="B601" s="5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8"/>
      <c r="B602" s="5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8"/>
      <c r="B603" s="5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8"/>
      <c r="B604" s="5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8"/>
      <c r="B605" s="5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8"/>
      <c r="B606" s="5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8"/>
      <c r="B607" s="5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8"/>
      <c r="B608" s="5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8"/>
      <c r="B609" s="5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8"/>
      <c r="B610" s="5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8"/>
      <c r="B611" s="5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8"/>
      <c r="B612" s="5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8"/>
      <c r="B613" s="5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8"/>
      <c r="B614" s="5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8"/>
      <c r="B615" s="5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8"/>
      <c r="B616" s="5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8"/>
      <c r="B617" s="5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8"/>
      <c r="B618" s="5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8"/>
      <c r="B619" s="5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8"/>
      <c r="B620" s="5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8"/>
      <c r="B621" s="5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8"/>
      <c r="B622" s="5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8"/>
      <c r="B623" s="5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8"/>
      <c r="B624" s="5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8"/>
      <c r="B625" s="5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8"/>
      <c r="B626" s="5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8"/>
      <c r="B627" s="5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8"/>
      <c r="B628" s="5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8"/>
      <c r="B629" s="5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8"/>
      <c r="B630" s="5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8"/>
      <c r="B631" s="5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8"/>
      <c r="B632" s="5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8"/>
      <c r="B633" s="5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8"/>
      <c r="B634" s="5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8"/>
      <c r="B635" s="5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8"/>
      <c r="B636" s="5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8"/>
      <c r="B637" s="5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8"/>
      <c r="B638" s="5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8"/>
      <c r="B639" s="5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8"/>
      <c r="B640" s="5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8"/>
      <c r="B641" s="5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8"/>
      <c r="B642" s="5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8"/>
      <c r="B643" s="5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8"/>
      <c r="B644" s="5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8"/>
      <c r="B645" s="5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8"/>
      <c r="B646" s="5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8"/>
      <c r="B647" s="5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8"/>
      <c r="B648" s="5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8"/>
      <c r="B649" s="5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8"/>
      <c r="B650" s="5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8"/>
      <c r="B651" s="5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8"/>
      <c r="B652" s="5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8"/>
      <c r="B653" s="5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8"/>
      <c r="B654" s="5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8"/>
      <c r="B655" s="5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8"/>
      <c r="B656" s="5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8"/>
      <c r="B657" s="5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8"/>
      <c r="B658" s="5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8"/>
      <c r="B659" s="5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8"/>
      <c r="B660" s="5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8"/>
      <c r="B661" s="5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8"/>
      <c r="B662" s="5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8"/>
      <c r="B663" s="5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8"/>
      <c r="B664" s="5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8"/>
      <c r="B665" s="5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8"/>
      <c r="B666" s="5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8"/>
      <c r="B667" s="5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8"/>
      <c r="B668" s="5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8"/>
      <c r="B669" s="5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8"/>
      <c r="B670" s="5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8"/>
      <c r="B671" s="5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8"/>
      <c r="B672" s="5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8"/>
      <c r="B673" s="5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8"/>
      <c r="B674" s="5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8"/>
      <c r="B675" s="5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8"/>
      <c r="B676" s="5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8"/>
      <c r="B677" s="5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8"/>
      <c r="B678" s="5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8"/>
      <c r="B679" s="5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8"/>
      <c r="B680" s="5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8"/>
      <c r="B681" s="5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8"/>
      <c r="B682" s="5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8"/>
      <c r="B683" s="5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8"/>
      <c r="B684" s="5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8"/>
      <c r="B685" s="5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8"/>
      <c r="B686" s="5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8"/>
      <c r="B687" s="5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8"/>
      <c r="B688" s="5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8"/>
      <c r="B689" s="5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8"/>
      <c r="B690" s="5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8"/>
      <c r="B691" s="5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8"/>
      <c r="B692" s="5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8"/>
      <c r="B693" s="5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8"/>
      <c r="B694" s="5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8"/>
      <c r="B695" s="5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8"/>
      <c r="B696" s="5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8"/>
      <c r="B697" s="5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8"/>
      <c r="B698" s="5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8"/>
      <c r="B699" s="5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8"/>
      <c r="B700" s="5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8"/>
      <c r="B701" s="5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8"/>
      <c r="B702" s="5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8"/>
      <c r="B703" s="5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8"/>
      <c r="B704" s="5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8"/>
      <c r="B705" s="5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8"/>
      <c r="B706" s="5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8"/>
      <c r="B707" s="5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8"/>
      <c r="B708" s="5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8"/>
      <c r="B709" s="5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8"/>
      <c r="B710" s="5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8"/>
      <c r="B711" s="5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8"/>
      <c r="B712" s="5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8"/>
      <c r="B713" s="5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8"/>
      <c r="B714" s="5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8"/>
      <c r="B715" s="5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8"/>
      <c r="B716" s="5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8"/>
      <c r="B717" s="5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8"/>
      <c r="B718" s="5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8"/>
      <c r="B719" s="5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8"/>
      <c r="B720" s="5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8"/>
      <c r="B721" s="5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8"/>
      <c r="B722" s="5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8"/>
      <c r="B723" s="5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8"/>
      <c r="B724" s="5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8"/>
      <c r="B725" s="5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8"/>
      <c r="B726" s="5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8"/>
      <c r="B727" s="5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8"/>
      <c r="B728" s="5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8"/>
      <c r="B729" s="5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8"/>
      <c r="B730" s="5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8"/>
      <c r="B731" s="5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8"/>
      <c r="B732" s="5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8"/>
      <c r="B733" s="5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8"/>
      <c r="B734" s="5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8"/>
      <c r="B735" s="5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8"/>
      <c r="B736" s="5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8"/>
      <c r="B737" s="5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8"/>
      <c r="B738" s="5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8"/>
      <c r="B739" s="5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8"/>
      <c r="B740" s="5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8"/>
      <c r="B741" s="5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8"/>
      <c r="B742" s="5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8"/>
      <c r="B743" s="5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8"/>
      <c r="B744" s="5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8"/>
      <c r="B745" s="5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8"/>
      <c r="B746" s="5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8"/>
      <c r="B747" s="5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8"/>
      <c r="B748" s="5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8"/>
      <c r="B749" s="5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8"/>
      <c r="B750" s="5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8"/>
      <c r="B751" s="5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8"/>
      <c r="B752" s="5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8"/>
      <c r="B753" s="5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8"/>
      <c r="B754" s="5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8"/>
      <c r="B755" s="5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8"/>
      <c r="B756" s="5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8"/>
      <c r="B757" s="5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8"/>
      <c r="B758" s="5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8"/>
      <c r="B759" s="5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8"/>
      <c r="B760" s="5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8"/>
      <c r="B761" s="5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8"/>
      <c r="B762" s="5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8"/>
      <c r="B763" s="5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8"/>
      <c r="B764" s="5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8"/>
      <c r="B765" s="5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8"/>
      <c r="B766" s="5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8"/>
      <c r="B767" s="5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8"/>
      <c r="B768" s="5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8"/>
      <c r="B769" s="5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8"/>
      <c r="B770" s="5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8"/>
      <c r="B771" s="5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8"/>
      <c r="B772" s="5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8"/>
      <c r="B773" s="5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8"/>
      <c r="B774" s="5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8"/>
      <c r="B775" s="5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8"/>
      <c r="B776" s="5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8"/>
      <c r="B777" s="5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8"/>
      <c r="B778" s="5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8"/>
      <c r="B779" s="5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8"/>
      <c r="B780" s="5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8"/>
      <c r="B781" s="5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8"/>
      <c r="B782" s="5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8"/>
      <c r="B783" s="5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8"/>
      <c r="B784" s="5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8"/>
      <c r="B785" s="5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8"/>
      <c r="B786" s="5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8"/>
      <c r="B787" s="5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8"/>
      <c r="B788" s="5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8"/>
      <c r="B789" s="5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8"/>
      <c r="B790" s="5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8"/>
      <c r="B791" s="5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8"/>
      <c r="B792" s="5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8"/>
      <c r="B793" s="5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8"/>
      <c r="B794" s="5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8"/>
      <c r="B795" s="5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8"/>
      <c r="B796" s="5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8"/>
      <c r="B797" s="5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8"/>
      <c r="B798" s="5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8"/>
      <c r="B799" s="5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8"/>
      <c r="B800" s="5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8"/>
      <c r="B801" s="5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8"/>
      <c r="B802" s="5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8"/>
      <c r="B803" s="5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8"/>
      <c r="B804" s="5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8"/>
      <c r="B805" s="5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8"/>
      <c r="B806" s="5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8"/>
      <c r="B807" s="5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8"/>
      <c r="B808" s="5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8"/>
      <c r="B809" s="5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8"/>
      <c r="B810" s="5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8"/>
      <c r="B811" s="5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8"/>
      <c r="B812" s="5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8"/>
      <c r="B813" s="5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8"/>
      <c r="B814" s="5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8"/>
      <c r="B815" s="5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8"/>
      <c r="B816" s="5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8"/>
      <c r="B817" s="5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8"/>
      <c r="B818" s="5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8"/>
      <c r="B819" s="5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8"/>
      <c r="B820" s="5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8"/>
      <c r="B821" s="5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8"/>
      <c r="B822" s="5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8"/>
      <c r="B823" s="5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8"/>
      <c r="B824" s="5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8"/>
      <c r="B825" s="5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8"/>
      <c r="B826" s="5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8"/>
      <c r="B827" s="5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8"/>
      <c r="B828" s="5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8"/>
      <c r="B829" s="5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8"/>
      <c r="B830" s="5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8"/>
      <c r="B831" s="5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8"/>
      <c r="B832" s="5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8"/>
      <c r="B833" s="5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8"/>
      <c r="B834" s="5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8"/>
      <c r="B835" s="5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8"/>
      <c r="B836" s="5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8"/>
      <c r="B837" s="5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8"/>
      <c r="B838" s="5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8"/>
      <c r="B839" s="5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8"/>
      <c r="B840" s="5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8"/>
      <c r="B841" s="5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8"/>
      <c r="B842" s="5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8"/>
      <c r="B843" s="5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8"/>
      <c r="B844" s="5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8"/>
      <c r="B845" s="5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8"/>
      <c r="B846" s="5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8"/>
      <c r="B847" s="5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8"/>
      <c r="B848" s="5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8"/>
      <c r="B849" s="5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8"/>
      <c r="B850" s="5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8"/>
      <c r="B851" s="5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8"/>
      <c r="B852" s="5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8"/>
      <c r="B853" s="5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8"/>
      <c r="B854" s="5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8"/>
      <c r="B855" s="5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8"/>
      <c r="B856" s="5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8"/>
      <c r="B857" s="5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8"/>
      <c r="B858" s="5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8"/>
      <c r="B859" s="5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8"/>
      <c r="B860" s="5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8"/>
      <c r="B861" s="5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8"/>
      <c r="B862" s="5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8"/>
      <c r="B863" s="5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8"/>
      <c r="B864" s="5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8"/>
      <c r="B865" s="5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8"/>
      <c r="B866" s="5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8"/>
      <c r="B867" s="5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8"/>
      <c r="B868" s="5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8"/>
      <c r="B869" s="5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8"/>
      <c r="B870" s="5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8"/>
      <c r="B871" s="5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8"/>
      <c r="B872" s="5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8"/>
      <c r="B873" s="5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8"/>
      <c r="B874" s="5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8"/>
      <c r="B875" s="5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8"/>
      <c r="B876" s="5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8"/>
      <c r="B877" s="5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8"/>
      <c r="B878" s="5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8"/>
      <c r="B879" s="5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8"/>
      <c r="B880" s="5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8"/>
      <c r="B881" s="5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8"/>
      <c r="B882" s="5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8"/>
      <c r="B883" s="5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8"/>
      <c r="B884" s="5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8"/>
      <c r="B885" s="5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8"/>
      <c r="B886" s="5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8"/>
      <c r="B887" s="5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8"/>
      <c r="B888" s="5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8"/>
      <c r="B889" s="5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8"/>
      <c r="B890" s="5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8"/>
      <c r="B891" s="5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8"/>
      <c r="B892" s="5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8"/>
      <c r="B893" s="5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8"/>
      <c r="B894" s="5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8"/>
      <c r="B895" s="5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8"/>
      <c r="B896" s="5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8"/>
      <c r="B897" s="5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8"/>
      <c r="B898" s="5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8"/>
      <c r="B899" s="5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8"/>
      <c r="B900" s="5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8"/>
      <c r="B901" s="5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8"/>
      <c r="B902" s="5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8"/>
      <c r="B903" s="5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8"/>
      <c r="B904" s="5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8"/>
      <c r="B905" s="5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8"/>
      <c r="B906" s="5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8"/>
      <c r="B907" s="5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8"/>
      <c r="B908" s="5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8"/>
      <c r="B909" s="5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8"/>
      <c r="B910" s="5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8"/>
      <c r="B911" s="5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8"/>
      <c r="B912" s="5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8"/>
      <c r="B913" s="5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8"/>
      <c r="B914" s="5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8"/>
      <c r="B915" s="5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8"/>
      <c r="B916" s="5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8"/>
      <c r="B917" s="5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8"/>
      <c r="B918" s="5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8"/>
      <c r="B919" s="5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8"/>
      <c r="B920" s="5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8"/>
      <c r="B921" s="5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8"/>
      <c r="B922" s="5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8"/>
      <c r="B923" s="5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8"/>
      <c r="B924" s="5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8"/>
      <c r="B925" s="5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8"/>
      <c r="B926" s="5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8"/>
      <c r="B927" s="5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8"/>
      <c r="B928" s="5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8"/>
      <c r="B929" s="5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8"/>
      <c r="B930" s="5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8"/>
      <c r="B931" s="5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8"/>
      <c r="B932" s="5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8"/>
      <c r="B933" s="5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8"/>
      <c r="B934" s="5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8"/>
      <c r="B935" s="5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8"/>
      <c r="B936" s="5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8"/>
      <c r="B937" s="5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8"/>
      <c r="B938" s="5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8"/>
      <c r="B939" s="5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8"/>
      <c r="B940" s="5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8"/>
      <c r="B941" s="5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8"/>
      <c r="B942" s="5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8"/>
      <c r="B943" s="5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8"/>
      <c r="B944" s="5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8"/>
      <c r="B945" s="5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8"/>
      <c r="B946" s="5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8"/>
      <c r="B947" s="5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8"/>
      <c r="B948" s="5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8"/>
      <c r="B949" s="5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8"/>
      <c r="B950" s="5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8"/>
      <c r="B951" s="5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8"/>
      <c r="B952" s="5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8"/>
      <c r="B953" s="5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8"/>
      <c r="B954" s="5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8"/>
      <c r="B955" s="5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8"/>
      <c r="B956" s="5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8"/>
      <c r="B957" s="5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8"/>
      <c r="B958" s="5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8"/>
      <c r="B959" s="5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8"/>
      <c r="B960" s="5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8"/>
      <c r="B961" s="5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8"/>
      <c r="B962" s="5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8"/>
      <c r="B963" s="5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8"/>
      <c r="B964" s="5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8"/>
      <c r="B965" s="5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8"/>
      <c r="B966" s="5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8"/>
      <c r="B967" s="5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8"/>
      <c r="B968" s="5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8"/>
      <c r="B969" s="5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8"/>
      <c r="B970" s="5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</sheetData>
  <conditionalFormatting sqref="A1:A970 B1:B20 C1:C2 D1:W1 C5:W5 D9:W9 C17:W17 B22:B28 B30:B32 B34:B970">
    <cfRule type="expression" dxfId="0" priority="1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5"/>
    <col customWidth="1" min="2" max="2" width="30.13"/>
    <col customWidth="1" min="3" max="3" width="15.5"/>
    <col customWidth="1" min="4" max="4" width="15.25"/>
  </cols>
  <sheetData>
    <row r="1">
      <c r="A1" s="26" t="s">
        <v>116</v>
      </c>
      <c r="B1" s="26" t="s">
        <v>2</v>
      </c>
      <c r="C1" s="27" t="s">
        <v>117</v>
      </c>
      <c r="D1" s="27" t="s">
        <v>118</v>
      </c>
      <c r="E1" s="27" t="s">
        <v>119</v>
      </c>
      <c r="F1" s="27" t="s">
        <v>120</v>
      </c>
      <c r="G1" s="27" t="s">
        <v>121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tr">
        <f t="shared" ref="A2:A1000" si="1">CONCATENATE(C2,D2,TEXT(E2,"00"),TEXT(F2,"00"),RIGHT(G2,2))</f>
        <v>wulanhariyah141092</v>
      </c>
      <c r="B2" s="29" t="str">
        <f t="shared" ref="B2:B1000" si="2">CONCATENATE(PROPER(C2),D2,"$",TEXT(E2,"00"),TEXT(F2,"00"),RIGHT(G2,2))</f>
        <v>Wulanhariyah$141092</v>
      </c>
      <c r="C2" s="30" t="s">
        <v>122</v>
      </c>
      <c r="D2" s="30" t="s">
        <v>123</v>
      </c>
      <c r="E2" s="30">
        <v>14.0</v>
      </c>
      <c r="F2" s="30">
        <v>10.0</v>
      </c>
      <c r="G2" s="30">
        <v>1992.0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>
      <c r="A3" s="29" t="str">
        <f t="shared" si="1"/>
        <v>kairavrahayu091102</v>
      </c>
      <c r="B3" s="29" t="str">
        <f t="shared" si="2"/>
        <v>Kairavrahayu$091102</v>
      </c>
      <c r="C3" s="30" t="s">
        <v>124</v>
      </c>
      <c r="D3" s="30" t="s">
        <v>125</v>
      </c>
      <c r="E3" s="30">
        <v>9.0</v>
      </c>
      <c r="F3" s="30">
        <v>11.0</v>
      </c>
      <c r="G3" s="30">
        <v>2002.0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>
      <c r="A4" s="29" t="str">
        <f t="shared" si="1"/>
        <v>bajraginhasanah200683</v>
      </c>
      <c r="B4" s="29" t="str">
        <f t="shared" si="2"/>
        <v>Bajraginhasanah$200683</v>
      </c>
      <c r="C4" s="30" t="s">
        <v>126</v>
      </c>
      <c r="D4" s="30" t="s">
        <v>127</v>
      </c>
      <c r="E4" s="30">
        <v>20.0</v>
      </c>
      <c r="F4" s="30">
        <v>6.0</v>
      </c>
      <c r="G4" s="30">
        <v>1983.0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>
      <c r="A5" s="29" t="str">
        <f t="shared" si="1"/>
        <v>jaimanyuniar260189</v>
      </c>
      <c r="B5" s="29" t="str">
        <f t="shared" si="2"/>
        <v>Jaimanyuniar$260189</v>
      </c>
      <c r="C5" s="30" t="s">
        <v>128</v>
      </c>
      <c r="D5" s="30" t="s">
        <v>129</v>
      </c>
      <c r="E5" s="30">
        <v>26.0</v>
      </c>
      <c r="F5" s="30">
        <v>1.0</v>
      </c>
      <c r="G5" s="30">
        <v>1989.0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>
      <c r="A6" s="29" t="str">
        <f t="shared" si="1"/>
        <v>tedigunawan170882</v>
      </c>
      <c r="B6" s="29" t="str">
        <f t="shared" si="2"/>
        <v>Tedigunawan$170882</v>
      </c>
      <c r="C6" s="30" t="s">
        <v>130</v>
      </c>
      <c r="D6" s="30" t="s">
        <v>131</v>
      </c>
      <c r="E6" s="30">
        <v>17.0</v>
      </c>
      <c r="F6" s="30">
        <v>8.0</v>
      </c>
      <c r="G6" s="30">
        <v>1982.0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>
      <c r="A7" s="29" t="str">
        <f t="shared" si="1"/>
        <v>yunitasalahudin251191</v>
      </c>
      <c r="B7" s="29" t="str">
        <f t="shared" si="2"/>
        <v>Yunitasalahudin$251191</v>
      </c>
      <c r="C7" s="30" t="s">
        <v>132</v>
      </c>
      <c r="D7" s="30" t="s">
        <v>133</v>
      </c>
      <c r="E7" s="30">
        <v>25.0</v>
      </c>
      <c r="F7" s="30">
        <v>11.0</v>
      </c>
      <c r="G7" s="30">
        <v>1991.0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>
      <c r="A8" s="29" t="str">
        <f t="shared" si="1"/>
        <v>karimahmahendra230782</v>
      </c>
      <c r="B8" s="29" t="str">
        <f t="shared" si="2"/>
        <v>Karimahmahendra$230782</v>
      </c>
      <c r="C8" s="30" t="s">
        <v>134</v>
      </c>
      <c r="D8" s="30" t="s">
        <v>135</v>
      </c>
      <c r="E8" s="30">
        <v>23.0</v>
      </c>
      <c r="F8" s="30">
        <v>7.0</v>
      </c>
      <c r="G8" s="30">
        <v>1982.0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>
      <c r="A9" s="29" t="str">
        <f t="shared" si="1"/>
        <v>mahdiastuti210199</v>
      </c>
      <c r="B9" s="29" t="str">
        <f t="shared" si="2"/>
        <v>Mahdiastuti$210199</v>
      </c>
      <c r="C9" s="30" t="s">
        <v>136</v>
      </c>
      <c r="D9" s="30" t="s">
        <v>137</v>
      </c>
      <c r="E9" s="30">
        <v>21.0</v>
      </c>
      <c r="F9" s="30">
        <v>1.0</v>
      </c>
      <c r="G9" s="30">
        <v>1999.0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>
      <c r="A10" s="29" t="str">
        <f t="shared" si="1"/>
        <v>humairasinaga130296</v>
      </c>
      <c r="B10" s="29" t="str">
        <f t="shared" si="2"/>
        <v>Humairasinaga$130296</v>
      </c>
      <c r="C10" s="30" t="s">
        <v>138</v>
      </c>
      <c r="D10" s="30" t="s">
        <v>139</v>
      </c>
      <c r="E10" s="30">
        <v>13.0</v>
      </c>
      <c r="F10" s="30">
        <v>2.0</v>
      </c>
      <c r="G10" s="30">
        <v>1996.0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>
      <c r="A11" s="29" t="str">
        <f t="shared" si="1"/>
        <v>cawisadisamosir100892</v>
      </c>
      <c r="B11" s="29" t="str">
        <f t="shared" si="2"/>
        <v>Cawisadisamosir$100892</v>
      </c>
      <c r="C11" s="30" t="s">
        <v>140</v>
      </c>
      <c r="D11" s="30" t="s">
        <v>141</v>
      </c>
      <c r="E11" s="30">
        <v>10.0</v>
      </c>
      <c r="F11" s="30">
        <v>8.0</v>
      </c>
      <c r="G11" s="30">
        <v>1992.0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A12" s="29" t="str">
        <f t="shared" si="1"/>
        <v>asirwandapudjiastuti250187</v>
      </c>
      <c r="B12" s="29" t="str">
        <f t="shared" si="2"/>
        <v>Asirwandapudjiastuti$250187</v>
      </c>
      <c r="C12" s="30" t="s">
        <v>142</v>
      </c>
      <c r="D12" s="30" t="s">
        <v>143</v>
      </c>
      <c r="E12" s="30">
        <v>25.0</v>
      </c>
      <c r="F12" s="30">
        <v>1.0</v>
      </c>
      <c r="G12" s="30">
        <v>1987.0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>
      <c r="A13" s="29" t="str">
        <f t="shared" si="1"/>
        <v>adeharyanto241281</v>
      </c>
      <c r="B13" s="29" t="str">
        <f t="shared" si="2"/>
        <v>Adeharyanto$241281</v>
      </c>
      <c r="C13" s="30" t="s">
        <v>144</v>
      </c>
      <c r="D13" s="30" t="s">
        <v>145</v>
      </c>
      <c r="E13" s="30">
        <v>24.0</v>
      </c>
      <c r="F13" s="30">
        <v>12.0</v>
      </c>
      <c r="G13" s="30">
        <v>1981.0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>
      <c r="A14" s="29" t="str">
        <f t="shared" si="1"/>
        <v>aurorasuartini271298</v>
      </c>
      <c r="B14" s="29" t="str">
        <f t="shared" si="2"/>
        <v>Aurorasuartini$271298</v>
      </c>
      <c r="C14" s="30" t="s">
        <v>146</v>
      </c>
      <c r="D14" s="30" t="s">
        <v>147</v>
      </c>
      <c r="E14" s="30">
        <v>27.0</v>
      </c>
      <c r="F14" s="30">
        <v>12.0</v>
      </c>
      <c r="G14" s="30">
        <v>1998.0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>
      <c r="A15" s="29" t="str">
        <f t="shared" si="1"/>
        <v>janemaulana031092</v>
      </c>
      <c r="B15" s="29" t="str">
        <f t="shared" si="2"/>
        <v>Janemaulana$031092</v>
      </c>
      <c r="C15" s="30" t="s">
        <v>148</v>
      </c>
      <c r="D15" s="30" t="s">
        <v>149</v>
      </c>
      <c r="E15" s="30">
        <v>3.0</v>
      </c>
      <c r="F15" s="30">
        <v>10.0</v>
      </c>
      <c r="G15" s="30">
        <v>1992.0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>
      <c r="A16" s="29" t="str">
        <f t="shared" si="1"/>
        <v>udalazuardi121104</v>
      </c>
      <c r="B16" s="29" t="str">
        <f t="shared" si="2"/>
        <v>Udalazuardi$121104</v>
      </c>
      <c r="C16" s="30" t="s">
        <v>150</v>
      </c>
      <c r="D16" s="30" t="s">
        <v>151</v>
      </c>
      <c r="E16" s="30">
        <v>12.0</v>
      </c>
      <c r="F16" s="30">
        <v>11.0</v>
      </c>
      <c r="G16" s="30">
        <v>2004.0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>
      <c r="A17" s="29" t="str">
        <f t="shared" si="1"/>
        <v>rusmannajmudin180301</v>
      </c>
      <c r="B17" s="29" t="str">
        <f t="shared" si="2"/>
        <v>Rusmannajmudin$180301</v>
      </c>
      <c r="C17" s="30" t="s">
        <v>152</v>
      </c>
      <c r="D17" s="30" t="s">
        <v>153</v>
      </c>
      <c r="E17" s="30">
        <v>18.0</v>
      </c>
      <c r="F17" s="30">
        <v>3.0</v>
      </c>
      <c r="G17" s="30">
        <v>2001.0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>
      <c r="A18" s="29" t="str">
        <f t="shared" si="1"/>
        <v>karsanawibisono251099</v>
      </c>
      <c r="B18" s="29" t="str">
        <f t="shared" si="2"/>
        <v>Karsanawibisono$251099</v>
      </c>
      <c r="C18" s="30" t="s">
        <v>154</v>
      </c>
      <c r="D18" s="30" t="s">
        <v>155</v>
      </c>
      <c r="E18" s="30">
        <v>25.0</v>
      </c>
      <c r="F18" s="30">
        <v>10.0</v>
      </c>
      <c r="G18" s="30">
        <v>1999.0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>
      <c r="A19" s="29" t="str">
        <f t="shared" si="1"/>
        <v>trimegantara080184</v>
      </c>
      <c r="B19" s="29" t="str">
        <f t="shared" si="2"/>
        <v>Trimegantara$080184</v>
      </c>
      <c r="C19" s="30" t="s">
        <v>156</v>
      </c>
      <c r="D19" s="30" t="s">
        <v>157</v>
      </c>
      <c r="E19" s="30">
        <v>8.0</v>
      </c>
      <c r="F19" s="30">
        <v>1.0</v>
      </c>
      <c r="G19" s="30">
        <v>1984.0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>
      <c r="A20" s="29" t="str">
        <f t="shared" si="1"/>
        <v>bakiantositorus080393</v>
      </c>
      <c r="B20" s="29" t="str">
        <f t="shared" si="2"/>
        <v>Bakiantositorus$080393</v>
      </c>
      <c r="C20" s="30" t="s">
        <v>158</v>
      </c>
      <c r="D20" s="30" t="s">
        <v>159</v>
      </c>
      <c r="E20" s="30">
        <v>8.0</v>
      </c>
      <c r="F20" s="30">
        <v>3.0</v>
      </c>
      <c r="G20" s="30">
        <v>1993.0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>
      <c r="A21" s="29" t="str">
        <f t="shared" si="1"/>
        <v>yosefnasyidah250786</v>
      </c>
      <c r="B21" s="29" t="str">
        <f t="shared" si="2"/>
        <v>Yosefnasyidah$250786</v>
      </c>
      <c r="C21" s="30" t="s">
        <v>160</v>
      </c>
      <c r="D21" s="30" t="s">
        <v>161</v>
      </c>
      <c r="E21" s="30">
        <v>25.0</v>
      </c>
      <c r="F21" s="30">
        <v>7.0</v>
      </c>
      <c r="G21" s="30">
        <v>1986.0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>
      <c r="A22" s="29" t="str">
        <f t="shared" si="1"/>
        <v>juliaprakasa140880</v>
      </c>
      <c r="B22" s="29" t="str">
        <f t="shared" si="2"/>
        <v>Juliaprakasa$140880</v>
      </c>
      <c r="C22" s="30" t="s">
        <v>162</v>
      </c>
      <c r="D22" s="30" t="s">
        <v>163</v>
      </c>
      <c r="E22" s="30">
        <v>14.0</v>
      </c>
      <c r="F22" s="30">
        <v>8.0</v>
      </c>
      <c r="G22" s="30">
        <v>1980.0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>
      <c r="A23" s="29" t="str">
        <f t="shared" si="1"/>
        <v>clarahasanah110196</v>
      </c>
      <c r="B23" s="29" t="str">
        <f t="shared" si="2"/>
        <v>Clarahasanah$110196</v>
      </c>
      <c r="C23" s="30" t="s">
        <v>164</v>
      </c>
      <c r="D23" s="30" t="s">
        <v>127</v>
      </c>
      <c r="E23" s="30">
        <v>11.0</v>
      </c>
      <c r="F23" s="30">
        <v>1.0</v>
      </c>
      <c r="G23" s="30">
        <v>1996.0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>
      <c r="A24" s="29" t="str">
        <f t="shared" si="1"/>
        <v>taliakusumo060301</v>
      </c>
      <c r="B24" s="29" t="str">
        <f t="shared" si="2"/>
        <v>Taliakusumo$060301</v>
      </c>
      <c r="C24" s="30" t="s">
        <v>165</v>
      </c>
      <c r="D24" s="30" t="s">
        <v>166</v>
      </c>
      <c r="E24" s="30">
        <v>6.0</v>
      </c>
      <c r="F24" s="30">
        <v>3.0</v>
      </c>
      <c r="G24" s="30">
        <v>2001.0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>
      <c r="A25" s="29" t="str">
        <f t="shared" si="1"/>
        <v>belindanainggolan211280</v>
      </c>
      <c r="B25" s="29" t="str">
        <f t="shared" si="2"/>
        <v>Belindanainggolan$211280</v>
      </c>
      <c r="C25" s="30" t="s">
        <v>167</v>
      </c>
      <c r="D25" s="30" t="s">
        <v>168</v>
      </c>
      <c r="E25" s="30">
        <v>21.0</v>
      </c>
      <c r="F25" s="30">
        <v>12.0</v>
      </c>
      <c r="G25" s="30">
        <v>1980.0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>
      <c r="A26" s="29" t="str">
        <f t="shared" si="1"/>
        <v>gamblangzulkarnain240604</v>
      </c>
      <c r="B26" s="29" t="str">
        <f t="shared" si="2"/>
        <v>Gamblangzulkarnain$240604</v>
      </c>
      <c r="C26" s="30" t="s">
        <v>169</v>
      </c>
      <c r="D26" s="30" t="s">
        <v>170</v>
      </c>
      <c r="E26" s="30">
        <v>24.0</v>
      </c>
      <c r="F26" s="30">
        <v>6.0</v>
      </c>
      <c r="G26" s="30">
        <v>2004.0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>
      <c r="A27" s="29" t="str">
        <f t="shared" si="1"/>
        <v>luwespratama230895</v>
      </c>
      <c r="B27" s="29" t="str">
        <f t="shared" si="2"/>
        <v>Luwespratama$230895</v>
      </c>
      <c r="C27" s="30" t="s">
        <v>171</v>
      </c>
      <c r="D27" s="30" t="s">
        <v>172</v>
      </c>
      <c r="E27" s="30">
        <v>23.0</v>
      </c>
      <c r="F27" s="30">
        <v>8.0</v>
      </c>
      <c r="G27" s="30">
        <v>1995.0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>
      <c r="A28" s="29" t="str">
        <f t="shared" si="1"/>
        <v>lanjaryuniar221201</v>
      </c>
      <c r="B28" s="29" t="str">
        <f t="shared" si="2"/>
        <v>Lanjaryuniar$221201</v>
      </c>
      <c r="C28" s="30" t="s">
        <v>173</v>
      </c>
      <c r="D28" s="30" t="s">
        <v>129</v>
      </c>
      <c r="E28" s="30">
        <v>22.0</v>
      </c>
      <c r="F28" s="30">
        <v>12.0</v>
      </c>
      <c r="G28" s="30">
        <v>2001.0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>
      <c r="A29" s="29" t="str">
        <f t="shared" si="1"/>
        <v>jasminlaksita230688</v>
      </c>
      <c r="B29" s="29" t="str">
        <f t="shared" si="2"/>
        <v>Jasminlaksita$230688</v>
      </c>
      <c r="C29" s="30" t="s">
        <v>174</v>
      </c>
      <c r="D29" s="30" t="s">
        <v>175</v>
      </c>
      <c r="E29" s="30">
        <v>23.0</v>
      </c>
      <c r="F29" s="30">
        <v>6.0</v>
      </c>
      <c r="G29" s="30">
        <v>1988.0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>
      <c r="A30" s="29" t="str">
        <f t="shared" si="1"/>
        <v>ilyaspudjiastuti280681</v>
      </c>
      <c r="B30" s="29" t="str">
        <f t="shared" si="2"/>
        <v>Ilyaspudjiastuti$280681</v>
      </c>
      <c r="C30" s="30" t="s">
        <v>176</v>
      </c>
      <c r="D30" s="30" t="s">
        <v>143</v>
      </c>
      <c r="E30" s="30">
        <v>28.0</v>
      </c>
      <c r="F30" s="30">
        <v>6.0</v>
      </c>
      <c r="G30" s="30">
        <v>1981.0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>
      <c r="A31" s="29" t="str">
        <f t="shared" si="1"/>
        <v>jayaardianto300182</v>
      </c>
      <c r="B31" s="29" t="str">
        <f t="shared" si="2"/>
        <v>Jayaardianto$300182</v>
      </c>
      <c r="C31" s="30" t="s">
        <v>177</v>
      </c>
      <c r="D31" s="30" t="s">
        <v>178</v>
      </c>
      <c r="E31" s="30">
        <v>30.0</v>
      </c>
      <c r="F31" s="30">
        <v>1.0</v>
      </c>
      <c r="G31" s="30">
        <v>1982.0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>
      <c r="A32" s="29" t="str">
        <f t="shared" si="1"/>
        <v>endahbudiman290299</v>
      </c>
      <c r="B32" s="29" t="str">
        <f t="shared" si="2"/>
        <v>Endahbudiman$290299</v>
      </c>
      <c r="C32" s="30" t="s">
        <v>179</v>
      </c>
      <c r="D32" s="30" t="s">
        <v>180</v>
      </c>
      <c r="E32" s="30">
        <v>29.0</v>
      </c>
      <c r="F32" s="30">
        <v>2.0</v>
      </c>
      <c r="G32" s="30">
        <v>1999.0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>
      <c r="A33" s="29" t="str">
        <f t="shared" si="1"/>
        <v>evaprakasa070583</v>
      </c>
      <c r="B33" s="29" t="str">
        <f t="shared" si="2"/>
        <v>Evaprakasa$070583</v>
      </c>
      <c r="C33" s="30" t="s">
        <v>181</v>
      </c>
      <c r="D33" s="30" t="s">
        <v>163</v>
      </c>
      <c r="E33" s="30">
        <v>7.0</v>
      </c>
      <c r="F33" s="30">
        <v>5.0</v>
      </c>
      <c r="G33" s="30">
        <v>1983.0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29" t="str">
        <f t="shared" si="1"/>
        <v>bakimanpermadi080780</v>
      </c>
      <c r="B34" s="29" t="str">
        <f t="shared" si="2"/>
        <v>Bakimanpermadi$080780</v>
      </c>
      <c r="C34" s="30" t="s">
        <v>182</v>
      </c>
      <c r="D34" s="30" t="s">
        <v>183</v>
      </c>
      <c r="E34" s="30">
        <v>8.0</v>
      </c>
      <c r="F34" s="30">
        <v>7.0</v>
      </c>
      <c r="G34" s="30">
        <v>1980.0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29" t="str">
        <f t="shared" si="1"/>
        <v>prabasihotang300400</v>
      </c>
      <c r="B35" s="29" t="str">
        <f t="shared" si="2"/>
        <v>Prabasihotang$300400</v>
      </c>
      <c r="C35" s="30" t="s">
        <v>184</v>
      </c>
      <c r="D35" s="30" t="s">
        <v>185</v>
      </c>
      <c r="E35" s="30">
        <v>30.0</v>
      </c>
      <c r="F35" s="30">
        <v>4.0</v>
      </c>
      <c r="G35" s="30">
        <v>2000.0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29" t="str">
        <f t="shared" si="1"/>
        <v>omarwasita051097</v>
      </c>
      <c r="B36" s="29" t="str">
        <f t="shared" si="2"/>
        <v>Omarwasita$051097</v>
      </c>
      <c r="C36" s="30" t="s">
        <v>186</v>
      </c>
      <c r="D36" s="30" t="s">
        <v>187</v>
      </c>
      <c r="E36" s="30">
        <v>5.0</v>
      </c>
      <c r="F36" s="30">
        <v>10.0</v>
      </c>
      <c r="G36" s="30">
        <v>1997.0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9" t="str">
        <f t="shared" si="1"/>
        <v>solehwaskita030799</v>
      </c>
      <c r="B37" s="29" t="str">
        <f t="shared" si="2"/>
        <v>Solehwaskita$030799</v>
      </c>
      <c r="C37" s="30" t="s">
        <v>188</v>
      </c>
      <c r="D37" s="30" t="s">
        <v>189</v>
      </c>
      <c r="E37" s="30">
        <v>3.0</v>
      </c>
      <c r="F37" s="30">
        <v>7.0</v>
      </c>
      <c r="G37" s="30">
        <v>1999.0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>
      <c r="A38" s="29" t="str">
        <f t="shared" si="1"/>
        <v>gadahidayat140785</v>
      </c>
      <c r="B38" s="29" t="str">
        <f t="shared" si="2"/>
        <v>Gadahidayat$140785</v>
      </c>
      <c r="C38" s="30" t="s">
        <v>190</v>
      </c>
      <c r="D38" s="30" t="s">
        <v>191</v>
      </c>
      <c r="E38" s="30">
        <v>14.0</v>
      </c>
      <c r="F38" s="30">
        <v>7.0</v>
      </c>
      <c r="G38" s="30">
        <v>1985.0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>
      <c r="A39" s="29" t="str">
        <f t="shared" si="1"/>
        <v>taufikprakasa040796</v>
      </c>
      <c r="B39" s="29" t="str">
        <f t="shared" si="2"/>
        <v>Taufikprakasa$040796</v>
      </c>
      <c r="C39" s="30" t="s">
        <v>192</v>
      </c>
      <c r="D39" s="30" t="s">
        <v>163</v>
      </c>
      <c r="E39" s="30">
        <v>4.0</v>
      </c>
      <c r="F39" s="30">
        <v>7.0</v>
      </c>
      <c r="G39" s="30">
        <v>1996.0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>
      <c r="A40" s="29" t="str">
        <f t="shared" si="1"/>
        <v>lintangmangunsong200299</v>
      </c>
      <c r="B40" s="29" t="str">
        <f t="shared" si="2"/>
        <v>Lintangmangunsong$200299</v>
      </c>
      <c r="C40" s="30" t="s">
        <v>193</v>
      </c>
      <c r="D40" s="30" t="s">
        <v>194</v>
      </c>
      <c r="E40" s="30">
        <v>20.0</v>
      </c>
      <c r="F40" s="30">
        <v>2.0</v>
      </c>
      <c r="G40" s="30">
        <v>1999.0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>
      <c r="A41" s="29" t="str">
        <f t="shared" si="1"/>
        <v>cemanisaputra240394</v>
      </c>
      <c r="B41" s="29" t="str">
        <f t="shared" si="2"/>
        <v>Cemanisaputra$240394</v>
      </c>
      <c r="C41" s="30" t="s">
        <v>195</v>
      </c>
      <c r="D41" s="30" t="s">
        <v>196</v>
      </c>
      <c r="E41" s="30">
        <v>24.0</v>
      </c>
      <c r="F41" s="30">
        <v>3.0</v>
      </c>
      <c r="G41" s="30">
        <v>1994.0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>
      <c r="A42" s="29" t="str">
        <f t="shared" si="1"/>
        <v>unjanijailani010104</v>
      </c>
      <c r="B42" s="29" t="str">
        <f t="shared" si="2"/>
        <v>Unjanijailani$010104</v>
      </c>
      <c r="C42" s="30" t="s">
        <v>197</v>
      </c>
      <c r="D42" s="30" t="s">
        <v>198</v>
      </c>
      <c r="E42" s="30">
        <v>1.0</v>
      </c>
      <c r="F42" s="30">
        <v>1.0</v>
      </c>
      <c r="G42" s="30">
        <v>2004.0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>
      <c r="A43" s="29" t="str">
        <f t="shared" si="1"/>
        <v>muhammadhalimah240484</v>
      </c>
      <c r="B43" s="29" t="str">
        <f t="shared" si="2"/>
        <v>Muhammadhalimah$240484</v>
      </c>
      <c r="C43" s="30" t="s">
        <v>199</v>
      </c>
      <c r="D43" s="30" t="s">
        <v>200</v>
      </c>
      <c r="E43" s="30">
        <v>24.0</v>
      </c>
      <c r="F43" s="30">
        <v>4.0</v>
      </c>
      <c r="G43" s="30">
        <v>1984.0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>
      <c r="A44" s="29" t="str">
        <f t="shared" si="1"/>
        <v>cawisadimahendra170683</v>
      </c>
      <c r="B44" s="29" t="str">
        <f t="shared" si="2"/>
        <v>Cawisadimahendra$170683</v>
      </c>
      <c r="C44" s="30" t="s">
        <v>140</v>
      </c>
      <c r="D44" s="30" t="s">
        <v>135</v>
      </c>
      <c r="E44" s="30">
        <v>17.0</v>
      </c>
      <c r="F44" s="30">
        <v>6.0</v>
      </c>
      <c r="G44" s="30">
        <v>1983.0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>
      <c r="A45" s="29" t="str">
        <f t="shared" si="1"/>
        <v>oktakusumo270987</v>
      </c>
      <c r="B45" s="29" t="str">
        <f t="shared" si="2"/>
        <v>Oktakusumo$270987</v>
      </c>
      <c r="C45" s="30" t="s">
        <v>201</v>
      </c>
      <c r="D45" s="30" t="s">
        <v>166</v>
      </c>
      <c r="E45" s="30">
        <v>27.0</v>
      </c>
      <c r="F45" s="30">
        <v>9.0</v>
      </c>
      <c r="G45" s="30">
        <v>1987.0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>
      <c r="A46" s="29" t="str">
        <f t="shared" si="1"/>
        <v>erikpuspita100395</v>
      </c>
      <c r="B46" s="29" t="str">
        <f t="shared" si="2"/>
        <v>Erikpuspita$100395</v>
      </c>
      <c r="C46" s="30" t="s">
        <v>202</v>
      </c>
      <c r="D46" s="30" t="s">
        <v>203</v>
      </c>
      <c r="E46" s="30">
        <v>10.0</v>
      </c>
      <c r="F46" s="30">
        <v>3.0</v>
      </c>
      <c r="G46" s="30">
        <v>1995.0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>
      <c r="A47" s="29" t="str">
        <f t="shared" si="1"/>
        <v>langgengthamrin170984</v>
      </c>
      <c r="B47" s="29" t="str">
        <f t="shared" si="2"/>
        <v>Langgengthamrin$170984</v>
      </c>
      <c r="C47" s="30" t="s">
        <v>204</v>
      </c>
      <c r="D47" s="30" t="s">
        <v>205</v>
      </c>
      <c r="E47" s="30">
        <v>17.0</v>
      </c>
      <c r="F47" s="30">
        <v>9.0</v>
      </c>
      <c r="G47" s="30">
        <v>1984.0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>
      <c r="A48" s="29" t="str">
        <f t="shared" si="1"/>
        <v>zizipradipta190194</v>
      </c>
      <c r="B48" s="29" t="str">
        <f t="shared" si="2"/>
        <v>Zizipradipta$190194</v>
      </c>
      <c r="C48" s="30" t="s">
        <v>206</v>
      </c>
      <c r="D48" s="30" t="s">
        <v>207</v>
      </c>
      <c r="E48" s="30">
        <v>19.0</v>
      </c>
      <c r="F48" s="30">
        <v>1.0</v>
      </c>
      <c r="G48" s="30">
        <v>1994.0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>
      <c r="A49" s="29" t="str">
        <f t="shared" si="1"/>
        <v>primayolanda120700</v>
      </c>
      <c r="B49" s="29" t="str">
        <f t="shared" si="2"/>
        <v>Primayolanda$120700</v>
      </c>
      <c r="C49" s="30" t="s">
        <v>208</v>
      </c>
      <c r="D49" s="30" t="s">
        <v>209</v>
      </c>
      <c r="E49" s="30">
        <v>12.0</v>
      </c>
      <c r="F49" s="30">
        <v>7.0</v>
      </c>
      <c r="G49" s="30">
        <v>2000.0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>
      <c r="A50" s="29" t="str">
        <f t="shared" si="1"/>
        <v>sabrikusumo061200</v>
      </c>
      <c r="B50" s="29" t="str">
        <f t="shared" si="2"/>
        <v>Sabrikusumo$061200</v>
      </c>
      <c r="C50" s="30" t="s">
        <v>210</v>
      </c>
      <c r="D50" s="30" t="s">
        <v>166</v>
      </c>
      <c r="E50" s="30">
        <v>6.0</v>
      </c>
      <c r="F50" s="30">
        <v>12.0</v>
      </c>
      <c r="G50" s="30">
        <v>2000.0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>
      <c r="A51" s="29" t="str">
        <f t="shared" si="1"/>
        <v>arsipatraiswahyudi051281</v>
      </c>
      <c r="B51" s="29" t="str">
        <f t="shared" si="2"/>
        <v>Arsipatraiswahyudi$051281</v>
      </c>
      <c r="C51" s="30" t="s">
        <v>211</v>
      </c>
      <c r="D51" s="30" t="s">
        <v>212</v>
      </c>
      <c r="E51" s="30">
        <v>5.0</v>
      </c>
      <c r="F51" s="30">
        <v>12.0</v>
      </c>
      <c r="G51" s="30">
        <v>1981.0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>
      <c r="A52" s="29" t="str">
        <f t="shared" si="1"/>
        <v>budilazuardi010786</v>
      </c>
      <c r="B52" s="29" t="str">
        <f t="shared" si="2"/>
        <v>Budilazuardi$010786</v>
      </c>
      <c r="C52" s="30" t="s">
        <v>213</v>
      </c>
      <c r="D52" s="30" t="s">
        <v>151</v>
      </c>
      <c r="E52" s="30">
        <v>1.0</v>
      </c>
      <c r="F52" s="30">
        <v>7.0</v>
      </c>
      <c r="G52" s="30">
        <v>1986.0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>
      <c r="A53" s="29" t="str">
        <f t="shared" si="1"/>
        <v>ilsamaryadi030585</v>
      </c>
      <c r="B53" s="29" t="str">
        <f t="shared" si="2"/>
        <v>Ilsamaryadi$030585</v>
      </c>
      <c r="C53" s="30" t="s">
        <v>214</v>
      </c>
      <c r="D53" s="30" t="s">
        <v>215</v>
      </c>
      <c r="E53" s="30">
        <v>3.0</v>
      </c>
      <c r="F53" s="30">
        <v>5.0</v>
      </c>
      <c r="G53" s="30">
        <v>1985.0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>
      <c r="A54" s="29" t="str">
        <f t="shared" si="1"/>
        <v>candrakantapratiwi040586</v>
      </c>
      <c r="B54" s="29" t="str">
        <f t="shared" si="2"/>
        <v>Candrakantapratiwi$040586</v>
      </c>
      <c r="C54" s="30" t="s">
        <v>216</v>
      </c>
      <c r="D54" s="30" t="s">
        <v>217</v>
      </c>
      <c r="E54" s="30">
        <v>4.0</v>
      </c>
      <c r="F54" s="30">
        <v>5.0</v>
      </c>
      <c r="G54" s="30">
        <v>1986.0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>
      <c r="A55" s="29" t="str">
        <f t="shared" si="1"/>
        <v>dacinpranowo280494</v>
      </c>
      <c r="B55" s="29" t="str">
        <f t="shared" si="2"/>
        <v>Dacinpranowo$280494</v>
      </c>
      <c r="C55" s="30" t="s">
        <v>218</v>
      </c>
      <c r="D55" s="30" t="s">
        <v>219</v>
      </c>
      <c r="E55" s="30">
        <v>28.0</v>
      </c>
      <c r="F55" s="30">
        <v>4.0</v>
      </c>
      <c r="G55" s="30">
        <v>1994.0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>
      <c r="A56" s="29" t="str">
        <f t="shared" si="1"/>
        <v>farhunnisausamah271298</v>
      </c>
      <c r="B56" s="29" t="str">
        <f t="shared" si="2"/>
        <v>Farhunnisausamah$271298</v>
      </c>
      <c r="C56" s="30" t="s">
        <v>220</v>
      </c>
      <c r="D56" s="30" t="s">
        <v>221</v>
      </c>
      <c r="E56" s="30">
        <v>27.0</v>
      </c>
      <c r="F56" s="30">
        <v>12.0</v>
      </c>
      <c r="G56" s="30">
        <v>1998.0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>
      <c r="A57" s="29" t="str">
        <f t="shared" si="1"/>
        <v>hafshahpradana260483</v>
      </c>
      <c r="B57" s="29" t="str">
        <f t="shared" si="2"/>
        <v>Hafshahpradana$260483</v>
      </c>
      <c r="C57" s="30" t="s">
        <v>222</v>
      </c>
      <c r="D57" s="30" t="s">
        <v>223</v>
      </c>
      <c r="E57" s="30">
        <v>26.0</v>
      </c>
      <c r="F57" s="30">
        <v>4.0</v>
      </c>
      <c r="G57" s="30">
        <v>1983.0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>
      <c r="A58" s="29" t="str">
        <f t="shared" si="1"/>
        <v>azaleakusmawati080480</v>
      </c>
      <c r="B58" s="29" t="str">
        <f t="shared" si="2"/>
        <v>Azaleakusmawati$080480</v>
      </c>
      <c r="C58" s="30" t="s">
        <v>224</v>
      </c>
      <c r="D58" s="30" t="s">
        <v>225</v>
      </c>
      <c r="E58" s="30">
        <v>8.0</v>
      </c>
      <c r="F58" s="30">
        <v>4.0</v>
      </c>
      <c r="G58" s="30">
        <v>1980.0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>
      <c r="A59" s="29" t="str">
        <f t="shared" si="1"/>
        <v>rachelsiregar221299</v>
      </c>
      <c r="B59" s="29" t="str">
        <f t="shared" si="2"/>
        <v>Rachelsiregar$221299</v>
      </c>
      <c r="C59" s="30" t="s">
        <v>226</v>
      </c>
      <c r="D59" s="30" t="s">
        <v>227</v>
      </c>
      <c r="E59" s="30">
        <v>22.0</v>
      </c>
      <c r="F59" s="30">
        <v>12.0</v>
      </c>
      <c r="G59" s="30">
        <v>1999.0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>
      <c r="A60" s="29" t="str">
        <f t="shared" si="1"/>
        <v>yancefarida210492</v>
      </c>
      <c r="B60" s="29" t="str">
        <f t="shared" si="2"/>
        <v>Yancefarida$210492</v>
      </c>
      <c r="C60" s="30" t="s">
        <v>228</v>
      </c>
      <c r="D60" s="30" t="s">
        <v>229</v>
      </c>
      <c r="E60" s="30">
        <v>21.0</v>
      </c>
      <c r="F60" s="30">
        <v>4.0</v>
      </c>
      <c r="G60" s="30">
        <v>1992.0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>
      <c r="A61" s="29" t="str">
        <f t="shared" si="1"/>
        <v>ratihanggraini080380</v>
      </c>
      <c r="B61" s="29" t="str">
        <f t="shared" si="2"/>
        <v>Ratihanggraini$080380</v>
      </c>
      <c r="C61" s="30" t="s">
        <v>230</v>
      </c>
      <c r="D61" s="30" t="s">
        <v>231</v>
      </c>
      <c r="E61" s="30">
        <v>8.0</v>
      </c>
      <c r="F61" s="30">
        <v>3.0</v>
      </c>
      <c r="G61" s="30">
        <v>1980.0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>
      <c r="A62" s="29" t="str">
        <f t="shared" si="1"/>
        <v>gantarsamosir100897</v>
      </c>
      <c r="B62" s="29" t="str">
        <f t="shared" si="2"/>
        <v>Gantarsamosir$100897</v>
      </c>
      <c r="C62" s="30" t="s">
        <v>232</v>
      </c>
      <c r="D62" s="30" t="s">
        <v>141</v>
      </c>
      <c r="E62" s="30">
        <v>10.0</v>
      </c>
      <c r="F62" s="30">
        <v>8.0</v>
      </c>
      <c r="G62" s="30">
        <v>1997.0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>
      <c r="A63" s="29" t="str">
        <f t="shared" si="1"/>
        <v>wisnunuraini220493</v>
      </c>
      <c r="B63" s="29" t="str">
        <f t="shared" si="2"/>
        <v>Wisnunuraini$220493</v>
      </c>
      <c r="C63" s="30" t="s">
        <v>233</v>
      </c>
      <c r="D63" s="30" t="s">
        <v>234</v>
      </c>
      <c r="E63" s="30">
        <v>22.0</v>
      </c>
      <c r="F63" s="30">
        <v>4.0</v>
      </c>
      <c r="G63" s="30">
        <v>1993.0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>
      <c r="A64" s="29" t="str">
        <f t="shared" si="1"/>
        <v>upikjanuar040290</v>
      </c>
      <c r="B64" s="29" t="str">
        <f t="shared" si="2"/>
        <v>Upikjanuar$040290</v>
      </c>
      <c r="C64" s="30" t="s">
        <v>235</v>
      </c>
      <c r="D64" s="30" t="s">
        <v>236</v>
      </c>
      <c r="E64" s="30">
        <v>4.0</v>
      </c>
      <c r="F64" s="30">
        <v>2.0</v>
      </c>
      <c r="G64" s="30">
        <v>1990.0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>
      <c r="A65" s="29" t="str">
        <f t="shared" si="1"/>
        <v>janewahyuni011299</v>
      </c>
      <c r="B65" s="29" t="str">
        <f t="shared" si="2"/>
        <v>Janewahyuni$011299</v>
      </c>
      <c r="C65" s="30" t="s">
        <v>148</v>
      </c>
      <c r="D65" s="30" t="s">
        <v>237</v>
      </c>
      <c r="E65" s="30">
        <v>1.0</v>
      </c>
      <c r="F65" s="30">
        <v>12.0</v>
      </c>
      <c r="G65" s="30">
        <v>1999.0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>
      <c r="A66" s="29" t="str">
        <f t="shared" si="1"/>
        <v>gantarpurwanti220404</v>
      </c>
      <c r="B66" s="29" t="str">
        <f t="shared" si="2"/>
        <v>Gantarpurwanti$220404</v>
      </c>
      <c r="C66" s="30" t="s">
        <v>232</v>
      </c>
      <c r="D66" s="30" t="s">
        <v>238</v>
      </c>
      <c r="E66" s="30">
        <v>22.0</v>
      </c>
      <c r="F66" s="30">
        <v>4.0</v>
      </c>
      <c r="G66" s="30">
        <v>2004.0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>
      <c r="A67" s="29" t="str">
        <f t="shared" si="1"/>
        <v>upikpalastri100986</v>
      </c>
      <c r="B67" s="29" t="str">
        <f t="shared" si="2"/>
        <v>Upikpalastri$100986</v>
      </c>
      <c r="C67" s="30" t="s">
        <v>235</v>
      </c>
      <c r="D67" s="30" t="s">
        <v>239</v>
      </c>
      <c r="E67" s="30">
        <v>10.0</v>
      </c>
      <c r="F67" s="30">
        <v>9.0</v>
      </c>
      <c r="G67" s="30">
        <v>1986.0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>
      <c r="A68" s="29" t="str">
        <f t="shared" si="1"/>
        <v>putripalastri280294</v>
      </c>
      <c r="B68" s="29" t="str">
        <f t="shared" si="2"/>
        <v>Putripalastri$280294</v>
      </c>
      <c r="C68" s="30" t="s">
        <v>240</v>
      </c>
      <c r="D68" s="30" t="s">
        <v>239</v>
      </c>
      <c r="E68" s="30">
        <v>28.0</v>
      </c>
      <c r="F68" s="30">
        <v>2.0</v>
      </c>
      <c r="G68" s="30">
        <v>1994.0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>
      <c r="A69" s="29" t="str">
        <f t="shared" si="1"/>
        <v>radityapertiwi281082</v>
      </c>
      <c r="B69" s="29" t="str">
        <f t="shared" si="2"/>
        <v>Radityapertiwi$281082</v>
      </c>
      <c r="C69" s="30" t="s">
        <v>241</v>
      </c>
      <c r="D69" s="30" t="s">
        <v>242</v>
      </c>
      <c r="E69" s="30">
        <v>28.0</v>
      </c>
      <c r="F69" s="30">
        <v>10.0</v>
      </c>
      <c r="G69" s="30">
        <v>1982.0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>
      <c r="A70" s="29" t="str">
        <f t="shared" si="1"/>
        <v>heryantofirgantoro161095</v>
      </c>
      <c r="B70" s="29" t="str">
        <f t="shared" si="2"/>
        <v>Heryantofirgantoro$161095</v>
      </c>
      <c r="C70" s="30" t="s">
        <v>243</v>
      </c>
      <c r="D70" s="30" t="s">
        <v>244</v>
      </c>
      <c r="E70" s="30">
        <v>16.0</v>
      </c>
      <c r="F70" s="30">
        <v>10.0</v>
      </c>
      <c r="G70" s="30">
        <v>1995.0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>
      <c r="A71" s="29" t="str">
        <f t="shared" si="1"/>
        <v>mulyonoiswahyudi230902</v>
      </c>
      <c r="B71" s="29" t="str">
        <f t="shared" si="2"/>
        <v>Mulyonoiswahyudi$230902</v>
      </c>
      <c r="C71" s="30" t="s">
        <v>245</v>
      </c>
      <c r="D71" s="30" t="s">
        <v>212</v>
      </c>
      <c r="E71" s="30">
        <v>23.0</v>
      </c>
      <c r="F71" s="30">
        <v>9.0</v>
      </c>
      <c r="G71" s="30">
        <v>2002.0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>
      <c r="A72" s="29" t="str">
        <f t="shared" si="1"/>
        <v>kasirankusumo160300</v>
      </c>
      <c r="B72" s="29" t="str">
        <f t="shared" si="2"/>
        <v>Kasirankusumo$160300</v>
      </c>
      <c r="C72" s="30" t="s">
        <v>246</v>
      </c>
      <c r="D72" s="30" t="s">
        <v>166</v>
      </c>
      <c r="E72" s="30">
        <v>16.0</v>
      </c>
      <c r="F72" s="30">
        <v>3.0</v>
      </c>
      <c r="G72" s="30">
        <v>2000.0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>
      <c r="A73" s="29" t="str">
        <f t="shared" si="1"/>
        <v>jayadinainggolan040601</v>
      </c>
      <c r="B73" s="29" t="str">
        <f t="shared" si="2"/>
        <v>Jayadinainggolan$040601</v>
      </c>
      <c r="C73" s="30" t="s">
        <v>247</v>
      </c>
      <c r="D73" s="30" t="s">
        <v>168</v>
      </c>
      <c r="E73" s="30">
        <v>4.0</v>
      </c>
      <c r="F73" s="30">
        <v>6.0</v>
      </c>
      <c r="G73" s="30">
        <v>2001.0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>
      <c r="A74" s="29" t="str">
        <f t="shared" si="1"/>
        <v>gangsasaptono180696</v>
      </c>
      <c r="B74" s="29" t="str">
        <f t="shared" si="2"/>
        <v>Gangsasaptono$180696</v>
      </c>
      <c r="C74" s="30" t="s">
        <v>248</v>
      </c>
      <c r="D74" s="30" t="s">
        <v>249</v>
      </c>
      <c r="E74" s="30">
        <v>18.0</v>
      </c>
      <c r="F74" s="30">
        <v>6.0</v>
      </c>
      <c r="G74" s="30">
        <v>1996.0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>
      <c r="A75" s="29" t="str">
        <f t="shared" si="1"/>
        <v>paramitapudjiastuti280893</v>
      </c>
      <c r="B75" s="29" t="str">
        <f t="shared" si="2"/>
        <v>Paramitapudjiastuti$280893</v>
      </c>
      <c r="C75" s="30" t="s">
        <v>250</v>
      </c>
      <c r="D75" s="30" t="s">
        <v>143</v>
      </c>
      <c r="E75" s="30">
        <v>28.0</v>
      </c>
      <c r="F75" s="30">
        <v>8.0</v>
      </c>
      <c r="G75" s="30">
        <v>1993.0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>
      <c r="A76" s="29" t="str">
        <f t="shared" si="1"/>
        <v>zaenabmangunsong250290</v>
      </c>
      <c r="B76" s="29" t="str">
        <f t="shared" si="2"/>
        <v>Zaenabmangunsong$250290</v>
      </c>
      <c r="C76" s="30" t="s">
        <v>251</v>
      </c>
      <c r="D76" s="30" t="s">
        <v>194</v>
      </c>
      <c r="E76" s="30">
        <v>25.0</v>
      </c>
      <c r="F76" s="30">
        <v>2.0</v>
      </c>
      <c r="G76" s="30">
        <v>1990.0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>
      <c r="A77" s="29" t="str">
        <f t="shared" si="1"/>
        <v>cahyadibudiman090688</v>
      </c>
      <c r="B77" s="29" t="str">
        <f t="shared" si="2"/>
        <v>Cahyadibudiman$090688</v>
      </c>
      <c r="C77" s="30" t="s">
        <v>252</v>
      </c>
      <c r="D77" s="30" t="s">
        <v>180</v>
      </c>
      <c r="E77" s="30">
        <v>9.0</v>
      </c>
      <c r="F77" s="30">
        <v>6.0</v>
      </c>
      <c r="G77" s="30">
        <v>1988.0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>
      <c r="A78" s="29" t="str">
        <f t="shared" si="1"/>
        <v>lidyapradana121100</v>
      </c>
      <c r="B78" s="29" t="str">
        <f t="shared" si="2"/>
        <v>Lidyapradana$121100</v>
      </c>
      <c r="C78" s="30" t="s">
        <v>253</v>
      </c>
      <c r="D78" s="30" t="s">
        <v>223</v>
      </c>
      <c r="E78" s="30">
        <v>12.0</v>
      </c>
      <c r="F78" s="30">
        <v>11.0</v>
      </c>
      <c r="G78" s="30">
        <v>2000.0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>
      <c r="A79" s="29" t="str">
        <f t="shared" si="1"/>
        <v>luwesprayoga181186</v>
      </c>
      <c r="B79" s="29" t="str">
        <f t="shared" si="2"/>
        <v>Luwesprayoga$181186</v>
      </c>
      <c r="C79" s="30" t="s">
        <v>171</v>
      </c>
      <c r="D79" s="30" t="s">
        <v>254</v>
      </c>
      <c r="E79" s="30">
        <v>18.0</v>
      </c>
      <c r="F79" s="30">
        <v>11.0</v>
      </c>
      <c r="G79" s="30">
        <v>1986.0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>
      <c r="A80" s="29" t="str">
        <f t="shared" si="1"/>
        <v>elvinsihombing271100</v>
      </c>
      <c r="B80" s="29" t="str">
        <f t="shared" si="2"/>
        <v>Elvinsihombing$271100</v>
      </c>
      <c r="C80" s="30" t="s">
        <v>255</v>
      </c>
      <c r="D80" s="30" t="s">
        <v>256</v>
      </c>
      <c r="E80" s="30">
        <v>27.0</v>
      </c>
      <c r="F80" s="30">
        <v>11.0</v>
      </c>
      <c r="G80" s="30">
        <v>2000.0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>
      <c r="A81" s="29" t="str">
        <f t="shared" si="1"/>
        <v>hafshahwulandari230104</v>
      </c>
      <c r="B81" s="29" t="str">
        <f t="shared" si="2"/>
        <v>Hafshahwulandari$230104</v>
      </c>
      <c r="C81" s="30" t="s">
        <v>222</v>
      </c>
      <c r="D81" s="30" t="s">
        <v>257</v>
      </c>
      <c r="E81" s="30">
        <v>23.0</v>
      </c>
      <c r="F81" s="30">
        <v>1.0</v>
      </c>
      <c r="G81" s="30">
        <v>2004.0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>
      <c r="A82" s="29" t="str">
        <f t="shared" si="1"/>
        <v>banawiiswahyudi230486</v>
      </c>
      <c r="B82" s="29" t="str">
        <f t="shared" si="2"/>
        <v>Banawiiswahyudi$230486</v>
      </c>
      <c r="C82" s="30" t="s">
        <v>258</v>
      </c>
      <c r="D82" s="30" t="s">
        <v>212</v>
      </c>
      <c r="E82" s="30">
        <v>23.0</v>
      </c>
      <c r="F82" s="30">
        <v>4.0</v>
      </c>
      <c r="G82" s="30">
        <v>1986.0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>
      <c r="A83" s="29" t="str">
        <f t="shared" si="1"/>
        <v>darmajithamrin081188</v>
      </c>
      <c r="B83" s="29" t="str">
        <f t="shared" si="2"/>
        <v>Darmajithamrin$081188</v>
      </c>
      <c r="C83" s="30" t="s">
        <v>259</v>
      </c>
      <c r="D83" s="30" t="s">
        <v>205</v>
      </c>
      <c r="E83" s="30">
        <v>8.0</v>
      </c>
      <c r="F83" s="30">
        <v>11.0</v>
      </c>
      <c r="G83" s="30">
        <v>1988.0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>
      <c r="A84" s="29" t="str">
        <f t="shared" si="1"/>
        <v>novafirgantoro100380</v>
      </c>
      <c r="B84" s="29" t="str">
        <f t="shared" si="2"/>
        <v>Novafirgantoro$100380</v>
      </c>
      <c r="C84" s="30" t="s">
        <v>260</v>
      </c>
      <c r="D84" s="30" t="s">
        <v>244</v>
      </c>
      <c r="E84" s="30">
        <v>10.0</v>
      </c>
      <c r="F84" s="30">
        <v>3.0</v>
      </c>
      <c r="G84" s="30">
        <v>1980.0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>
      <c r="A85" s="29" t="str">
        <f t="shared" si="1"/>
        <v>unjaniyulianti080900</v>
      </c>
      <c r="B85" s="29" t="str">
        <f t="shared" si="2"/>
        <v>Unjaniyulianti$080900</v>
      </c>
      <c r="C85" s="30" t="s">
        <v>197</v>
      </c>
      <c r="D85" s="30" t="s">
        <v>261</v>
      </c>
      <c r="E85" s="30">
        <v>8.0</v>
      </c>
      <c r="F85" s="30">
        <v>9.0</v>
      </c>
      <c r="G85" s="30">
        <v>2000.0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>
      <c r="A86" s="29" t="str">
        <f t="shared" si="1"/>
        <v>prabawasimbolon101296</v>
      </c>
      <c r="B86" s="29" t="str">
        <f t="shared" si="2"/>
        <v>Prabawasimbolon$101296</v>
      </c>
      <c r="C86" s="30" t="s">
        <v>262</v>
      </c>
      <c r="D86" s="30" t="s">
        <v>263</v>
      </c>
      <c r="E86" s="30">
        <v>10.0</v>
      </c>
      <c r="F86" s="30">
        <v>12.0</v>
      </c>
      <c r="G86" s="30">
        <v>1996.0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>
      <c r="A87" s="29" t="str">
        <f t="shared" si="1"/>
        <v>satyawasita220592</v>
      </c>
      <c r="B87" s="29" t="str">
        <f t="shared" si="2"/>
        <v>Satyawasita$220592</v>
      </c>
      <c r="C87" s="30" t="s">
        <v>264</v>
      </c>
      <c r="D87" s="30" t="s">
        <v>187</v>
      </c>
      <c r="E87" s="30">
        <v>22.0</v>
      </c>
      <c r="F87" s="30">
        <v>5.0</v>
      </c>
      <c r="G87" s="30">
        <v>1992.0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>
      <c r="A88" s="29" t="str">
        <f t="shared" si="1"/>
        <v>bakiadisalahudin070504</v>
      </c>
      <c r="B88" s="29" t="str">
        <f t="shared" si="2"/>
        <v>Bakiadisalahudin$070504</v>
      </c>
      <c r="C88" s="30" t="s">
        <v>265</v>
      </c>
      <c r="D88" s="30" t="s">
        <v>133</v>
      </c>
      <c r="E88" s="30">
        <v>7.0</v>
      </c>
      <c r="F88" s="30">
        <v>5.0</v>
      </c>
      <c r="G88" s="30">
        <v>2004.0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>
      <c r="A89" s="29" t="str">
        <f t="shared" si="1"/>
        <v>jabalramadan181104</v>
      </c>
      <c r="B89" s="29" t="str">
        <f t="shared" si="2"/>
        <v>Jabalramadan$181104</v>
      </c>
      <c r="C89" s="30" t="s">
        <v>266</v>
      </c>
      <c r="D89" s="30" t="s">
        <v>267</v>
      </c>
      <c r="E89" s="30">
        <v>18.0</v>
      </c>
      <c r="F89" s="30">
        <v>11.0</v>
      </c>
      <c r="G89" s="30">
        <v>2004.0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>
      <c r="A90" s="29" t="str">
        <f t="shared" si="1"/>
        <v>heryantopangestu280983</v>
      </c>
      <c r="B90" s="29" t="str">
        <f t="shared" si="2"/>
        <v>Heryantopangestu$280983</v>
      </c>
      <c r="C90" s="30" t="s">
        <v>243</v>
      </c>
      <c r="D90" s="30" t="s">
        <v>268</v>
      </c>
      <c r="E90" s="30">
        <v>28.0</v>
      </c>
      <c r="F90" s="30">
        <v>9.0</v>
      </c>
      <c r="G90" s="30">
        <v>1983.0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>
      <c r="A91" s="29" t="str">
        <f t="shared" si="1"/>
        <v>darmanathamrin161103</v>
      </c>
      <c r="B91" s="29" t="str">
        <f t="shared" si="2"/>
        <v>Darmanathamrin$161103</v>
      </c>
      <c r="C91" s="30" t="s">
        <v>269</v>
      </c>
      <c r="D91" s="30" t="s">
        <v>205</v>
      </c>
      <c r="E91" s="30">
        <v>16.0</v>
      </c>
      <c r="F91" s="30">
        <v>11.0</v>
      </c>
      <c r="G91" s="30">
        <v>2003.0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>
      <c r="A92" s="29" t="str">
        <f t="shared" si="1"/>
        <v>suryamaulana160596</v>
      </c>
      <c r="B92" s="29" t="str">
        <f t="shared" si="2"/>
        <v>Suryamaulana$160596</v>
      </c>
      <c r="C92" s="30" t="s">
        <v>270</v>
      </c>
      <c r="D92" s="30" t="s">
        <v>149</v>
      </c>
      <c r="E92" s="30">
        <v>16.0</v>
      </c>
      <c r="F92" s="30">
        <v>5.0</v>
      </c>
      <c r="G92" s="30">
        <v>1996.0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>
      <c r="A93" s="29" t="str">
        <f t="shared" si="1"/>
        <v>ibraniuyainah120593</v>
      </c>
      <c r="B93" s="29" t="str">
        <f t="shared" si="2"/>
        <v>Ibraniuyainah$120593</v>
      </c>
      <c r="C93" s="30" t="s">
        <v>271</v>
      </c>
      <c r="D93" s="30" t="s">
        <v>272</v>
      </c>
      <c r="E93" s="30">
        <v>12.0</v>
      </c>
      <c r="F93" s="30">
        <v>5.0</v>
      </c>
      <c r="G93" s="30">
        <v>1993.0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>
      <c r="A94" s="29" t="str">
        <f t="shared" si="1"/>
        <v>jinawipadmasari180791</v>
      </c>
      <c r="B94" s="29" t="str">
        <f t="shared" si="2"/>
        <v>Jinawipadmasari$180791</v>
      </c>
      <c r="C94" s="30" t="s">
        <v>273</v>
      </c>
      <c r="D94" s="30" t="s">
        <v>274</v>
      </c>
      <c r="E94" s="30">
        <v>18.0</v>
      </c>
      <c r="F94" s="30">
        <v>7.0</v>
      </c>
      <c r="G94" s="30">
        <v>1991.0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>
      <c r="A95" s="29" t="str">
        <f t="shared" si="1"/>
        <v>waniprabowo170983</v>
      </c>
      <c r="B95" s="29" t="str">
        <f t="shared" si="2"/>
        <v>Waniprabowo$170983</v>
      </c>
      <c r="C95" s="30" t="s">
        <v>275</v>
      </c>
      <c r="D95" s="30" t="s">
        <v>276</v>
      </c>
      <c r="E95" s="30">
        <v>17.0</v>
      </c>
      <c r="F95" s="30">
        <v>9.0</v>
      </c>
      <c r="G95" s="30">
        <v>1983.0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>
      <c r="A96" s="29" t="str">
        <f t="shared" si="1"/>
        <v>wagenababan090297</v>
      </c>
      <c r="B96" s="29" t="str">
        <f t="shared" si="2"/>
        <v>Wagenababan$090297</v>
      </c>
      <c r="C96" s="30" t="s">
        <v>277</v>
      </c>
      <c r="D96" s="30" t="s">
        <v>278</v>
      </c>
      <c r="E96" s="30">
        <v>9.0</v>
      </c>
      <c r="F96" s="30">
        <v>2.0</v>
      </c>
      <c r="G96" s="30">
        <v>1997.0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>
      <c r="A97" s="29" t="str">
        <f t="shared" si="1"/>
        <v>endraprastuti171090</v>
      </c>
      <c r="B97" s="29" t="str">
        <f t="shared" si="2"/>
        <v>Endraprastuti$171090</v>
      </c>
      <c r="C97" s="30" t="s">
        <v>279</v>
      </c>
      <c r="D97" s="30" t="s">
        <v>280</v>
      </c>
      <c r="E97" s="30">
        <v>17.0</v>
      </c>
      <c r="F97" s="30">
        <v>10.0</v>
      </c>
      <c r="G97" s="30">
        <v>1990.0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>
      <c r="A98" s="29" t="str">
        <f t="shared" si="1"/>
        <v>ibranitamba100593</v>
      </c>
      <c r="B98" s="29" t="str">
        <f t="shared" si="2"/>
        <v>Ibranitamba$100593</v>
      </c>
      <c r="C98" s="30" t="s">
        <v>271</v>
      </c>
      <c r="D98" s="30" t="s">
        <v>281</v>
      </c>
      <c r="E98" s="30">
        <v>10.0</v>
      </c>
      <c r="F98" s="30">
        <v>5.0</v>
      </c>
      <c r="G98" s="30">
        <v>1993.0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>
      <c r="A99" s="29" t="str">
        <f t="shared" si="1"/>
        <v>piapuspita220482</v>
      </c>
      <c r="B99" s="29" t="str">
        <f t="shared" si="2"/>
        <v>Piapuspita$220482</v>
      </c>
      <c r="C99" s="30" t="s">
        <v>282</v>
      </c>
      <c r="D99" s="30" t="s">
        <v>203</v>
      </c>
      <c r="E99" s="30">
        <v>22.0</v>
      </c>
      <c r="F99" s="30">
        <v>4.0</v>
      </c>
      <c r="G99" s="30">
        <v>1982.0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>
      <c r="A100" s="29" t="str">
        <f t="shared" si="1"/>
        <v>edirahayu261099</v>
      </c>
      <c r="B100" s="29" t="str">
        <f t="shared" si="2"/>
        <v>Edirahayu$261099</v>
      </c>
      <c r="C100" s="30" t="s">
        <v>283</v>
      </c>
      <c r="D100" s="30" t="s">
        <v>125</v>
      </c>
      <c r="E100" s="30">
        <v>26.0</v>
      </c>
      <c r="F100" s="30">
        <v>10.0</v>
      </c>
      <c r="G100" s="30">
        <v>1999.0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>
      <c r="A101" s="29" t="str">
        <f t="shared" si="1"/>
        <v>padmalatupono241091</v>
      </c>
      <c r="B101" s="29" t="str">
        <f t="shared" si="2"/>
        <v>Padmalatupono$241091</v>
      </c>
      <c r="C101" s="30" t="s">
        <v>284</v>
      </c>
      <c r="D101" s="30" t="s">
        <v>285</v>
      </c>
      <c r="E101" s="30">
        <v>24.0</v>
      </c>
      <c r="F101" s="30">
        <v>10.0</v>
      </c>
      <c r="G101" s="30">
        <v>1991.0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>
      <c r="A102" s="29" t="str">
        <f t="shared" si="1"/>
        <v>kuncaragunawan100985</v>
      </c>
      <c r="B102" s="29" t="str">
        <f t="shared" si="2"/>
        <v>Kuncaragunawan$100985</v>
      </c>
      <c r="C102" s="30" t="s">
        <v>286</v>
      </c>
      <c r="D102" s="30" t="s">
        <v>131</v>
      </c>
      <c r="E102" s="30">
        <v>10.0</v>
      </c>
      <c r="F102" s="30">
        <v>9.0</v>
      </c>
      <c r="G102" s="30">
        <v>1985.0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>
      <c r="A103" s="29" t="str">
        <f t="shared" si="1"/>
        <v>jayengsihombing180194</v>
      </c>
      <c r="B103" s="29" t="str">
        <f t="shared" si="2"/>
        <v>Jayengsihombing$180194</v>
      </c>
      <c r="C103" s="30" t="s">
        <v>287</v>
      </c>
      <c r="D103" s="30" t="s">
        <v>256</v>
      </c>
      <c r="E103" s="30">
        <v>18.0</v>
      </c>
      <c r="F103" s="30">
        <v>1.0</v>
      </c>
      <c r="G103" s="30">
        <v>1994.0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>
      <c r="A104" s="29" t="str">
        <f t="shared" si="1"/>
        <v>olivawinarno040497</v>
      </c>
      <c r="B104" s="29" t="str">
        <f t="shared" si="2"/>
        <v>Olivawinarno$040497</v>
      </c>
      <c r="C104" s="30" t="s">
        <v>288</v>
      </c>
      <c r="D104" s="30" t="s">
        <v>289</v>
      </c>
      <c r="E104" s="30">
        <v>4.0</v>
      </c>
      <c r="F104" s="30">
        <v>4.0</v>
      </c>
      <c r="G104" s="30">
        <v>1997.0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>
      <c r="A105" s="29" t="str">
        <f t="shared" si="1"/>
        <v>rinapermata031096</v>
      </c>
      <c r="B105" s="29" t="str">
        <f t="shared" si="2"/>
        <v>Rinapermata$031096</v>
      </c>
      <c r="C105" s="30" t="s">
        <v>290</v>
      </c>
      <c r="D105" s="30" t="s">
        <v>291</v>
      </c>
      <c r="E105" s="30">
        <v>3.0</v>
      </c>
      <c r="F105" s="30">
        <v>10.0</v>
      </c>
      <c r="G105" s="30">
        <v>1996.0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>
      <c r="A106" s="29" t="str">
        <f t="shared" si="1"/>
        <v>janesuwarno301282</v>
      </c>
      <c r="B106" s="29" t="str">
        <f t="shared" si="2"/>
        <v>Janesuwarno$301282</v>
      </c>
      <c r="C106" s="30" t="s">
        <v>148</v>
      </c>
      <c r="D106" s="30" t="s">
        <v>292</v>
      </c>
      <c r="E106" s="30">
        <v>30.0</v>
      </c>
      <c r="F106" s="30">
        <v>12.0</v>
      </c>
      <c r="G106" s="30">
        <v>1982.0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>
      <c r="A107" s="29" t="str">
        <f t="shared" si="1"/>
        <v>jumadiwinarsih070984</v>
      </c>
      <c r="B107" s="29" t="str">
        <f t="shared" si="2"/>
        <v>Jumadiwinarsih$070984</v>
      </c>
      <c r="C107" s="30" t="s">
        <v>293</v>
      </c>
      <c r="D107" s="30" t="s">
        <v>294</v>
      </c>
      <c r="E107" s="30">
        <v>7.0</v>
      </c>
      <c r="F107" s="30">
        <v>9.0</v>
      </c>
      <c r="G107" s="30">
        <v>1984.0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>
      <c r="A108" s="29" t="str">
        <f t="shared" si="1"/>
        <v>gandiuyainah100995</v>
      </c>
      <c r="B108" s="29" t="str">
        <f t="shared" si="2"/>
        <v>Gandiuyainah$100995</v>
      </c>
      <c r="C108" s="30" t="s">
        <v>295</v>
      </c>
      <c r="D108" s="30" t="s">
        <v>272</v>
      </c>
      <c r="E108" s="30">
        <v>10.0</v>
      </c>
      <c r="F108" s="30">
        <v>9.0</v>
      </c>
      <c r="G108" s="30">
        <v>1995.0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>
      <c r="A109" s="29" t="str">
        <f t="shared" si="1"/>
        <v>dimaznababan091283</v>
      </c>
      <c r="B109" s="29" t="str">
        <f t="shared" si="2"/>
        <v>Dimaznababan$091283</v>
      </c>
      <c r="C109" s="30" t="s">
        <v>296</v>
      </c>
      <c r="D109" s="30" t="s">
        <v>278</v>
      </c>
      <c r="E109" s="30">
        <v>9.0</v>
      </c>
      <c r="F109" s="30">
        <v>12.0</v>
      </c>
      <c r="G109" s="30">
        <v>1983.0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>
      <c r="A110" s="29" t="str">
        <f t="shared" si="1"/>
        <v>dadihardiansyah110382</v>
      </c>
      <c r="B110" s="29" t="str">
        <f t="shared" si="2"/>
        <v>Dadihardiansyah$110382</v>
      </c>
      <c r="C110" s="30" t="s">
        <v>297</v>
      </c>
      <c r="D110" s="30" t="s">
        <v>298</v>
      </c>
      <c r="E110" s="30">
        <v>11.0</v>
      </c>
      <c r="F110" s="30">
        <v>3.0</v>
      </c>
      <c r="G110" s="30">
        <v>1982.0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>
      <c r="A111" s="29" t="str">
        <f t="shared" si="1"/>
        <v>purwantotamba281091</v>
      </c>
      <c r="B111" s="29" t="str">
        <f t="shared" si="2"/>
        <v>Purwantotamba$281091</v>
      </c>
      <c r="C111" s="30" t="s">
        <v>299</v>
      </c>
      <c r="D111" s="30" t="s">
        <v>281</v>
      </c>
      <c r="E111" s="30">
        <v>28.0</v>
      </c>
      <c r="F111" s="30">
        <v>10.0</v>
      </c>
      <c r="G111" s="30">
        <v>1991.0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>
      <c r="A112" s="29" t="str">
        <f t="shared" si="1"/>
        <v>cindyuyainah131298</v>
      </c>
      <c r="B112" s="29" t="str">
        <f t="shared" si="2"/>
        <v>Cindyuyainah$131298</v>
      </c>
      <c r="C112" s="30" t="s">
        <v>300</v>
      </c>
      <c r="D112" s="30" t="s">
        <v>272</v>
      </c>
      <c r="E112" s="30">
        <v>13.0</v>
      </c>
      <c r="F112" s="30">
        <v>12.0</v>
      </c>
      <c r="G112" s="30">
        <v>1998.0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>
      <c r="A113" s="29" t="str">
        <f t="shared" si="1"/>
        <v>luhunghartati060902</v>
      </c>
      <c r="B113" s="29" t="str">
        <f t="shared" si="2"/>
        <v>Luhunghartati$060902</v>
      </c>
      <c r="C113" s="30" t="s">
        <v>301</v>
      </c>
      <c r="D113" s="30" t="s">
        <v>302</v>
      </c>
      <c r="E113" s="30">
        <v>6.0</v>
      </c>
      <c r="F113" s="30">
        <v>9.0</v>
      </c>
      <c r="G113" s="30">
        <v>2002.0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>
      <c r="A114" s="29" t="str">
        <f t="shared" si="1"/>
        <v>herumaulana090183</v>
      </c>
      <c r="B114" s="29" t="str">
        <f t="shared" si="2"/>
        <v>Herumaulana$090183</v>
      </c>
      <c r="C114" s="30" t="s">
        <v>303</v>
      </c>
      <c r="D114" s="30" t="s">
        <v>149</v>
      </c>
      <c r="E114" s="30">
        <v>9.0</v>
      </c>
      <c r="F114" s="30">
        <v>1.0</v>
      </c>
      <c r="G114" s="30">
        <v>1983.0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>
      <c r="A115" s="29" t="str">
        <f t="shared" si="1"/>
        <v>langgengsamosir110803</v>
      </c>
      <c r="B115" s="29" t="str">
        <f t="shared" si="2"/>
        <v>Langgengsamosir$110803</v>
      </c>
      <c r="C115" s="30" t="s">
        <v>204</v>
      </c>
      <c r="D115" s="30" t="s">
        <v>141</v>
      </c>
      <c r="E115" s="30">
        <v>11.0</v>
      </c>
      <c r="F115" s="30">
        <v>8.0</v>
      </c>
      <c r="G115" s="30">
        <v>2003.0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>
      <c r="A116" s="29" t="str">
        <f t="shared" si="1"/>
        <v>mayawastuti160393</v>
      </c>
      <c r="B116" s="29" t="str">
        <f t="shared" si="2"/>
        <v>Mayawastuti$160393</v>
      </c>
      <c r="C116" s="30" t="s">
        <v>304</v>
      </c>
      <c r="D116" s="30" t="s">
        <v>305</v>
      </c>
      <c r="E116" s="30">
        <v>16.0</v>
      </c>
      <c r="F116" s="30">
        <v>3.0</v>
      </c>
      <c r="G116" s="30">
        <v>1993.0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>
      <c r="A117" s="29" t="str">
        <f t="shared" si="1"/>
        <v>adityaardianto180300</v>
      </c>
      <c r="B117" s="29" t="str">
        <f t="shared" si="2"/>
        <v>Adityaardianto$180300</v>
      </c>
      <c r="C117" s="30" t="s">
        <v>306</v>
      </c>
      <c r="D117" s="30" t="s">
        <v>178</v>
      </c>
      <c r="E117" s="30">
        <v>18.0</v>
      </c>
      <c r="F117" s="30">
        <v>3.0</v>
      </c>
      <c r="G117" s="30">
        <v>2000.0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>
      <c r="A118" s="29" t="str">
        <f t="shared" si="1"/>
        <v>argononasyidah240283</v>
      </c>
      <c r="B118" s="29" t="str">
        <f t="shared" si="2"/>
        <v>Argononasyidah$240283</v>
      </c>
      <c r="C118" s="30" t="s">
        <v>307</v>
      </c>
      <c r="D118" s="30" t="s">
        <v>161</v>
      </c>
      <c r="E118" s="30">
        <v>24.0</v>
      </c>
      <c r="F118" s="30">
        <v>2.0</v>
      </c>
      <c r="G118" s="30">
        <v>1983.0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>
      <c r="A119" s="29" t="str">
        <f t="shared" si="1"/>
        <v>prasetyatampubolon111199</v>
      </c>
      <c r="B119" s="29" t="str">
        <f t="shared" si="2"/>
        <v>Prasetyatampubolon$111199</v>
      </c>
      <c r="C119" s="30" t="s">
        <v>308</v>
      </c>
      <c r="D119" s="30" t="s">
        <v>309</v>
      </c>
      <c r="E119" s="30">
        <v>11.0</v>
      </c>
      <c r="F119" s="30">
        <v>11.0</v>
      </c>
      <c r="G119" s="30">
        <v>1999.0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>
      <c r="A120" s="29" t="str">
        <f t="shared" si="1"/>
        <v>balijannugroho070897</v>
      </c>
      <c r="B120" s="29" t="str">
        <f t="shared" si="2"/>
        <v>Balijannugroho$070897</v>
      </c>
      <c r="C120" s="30" t="s">
        <v>310</v>
      </c>
      <c r="D120" s="30" t="s">
        <v>311</v>
      </c>
      <c r="E120" s="30">
        <v>7.0</v>
      </c>
      <c r="F120" s="30">
        <v>8.0</v>
      </c>
      <c r="G120" s="30">
        <v>1997.0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>
      <c r="A121" s="29" t="str">
        <f t="shared" si="1"/>
        <v>purwasitorus270387</v>
      </c>
      <c r="B121" s="29" t="str">
        <f t="shared" si="2"/>
        <v>Purwasitorus$270387</v>
      </c>
      <c r="C121" s="30" t="s">
        <v>312</v>
      </c>
      <c r="D121" s="30" t="s">
        <v>159</v>
      </c>
      <c r="E121" s="30">
        <v>27.0</v>
      </c>
      <c r="F121" s="30">
        <v>3.0</v>
      </c>
      <c r="G121" s="30">
        <v>1987.0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>
      <c r="A122" s="29" t="str">
        <f t="shared" si="1"/>
        <v>umayahutapea270297</v>
      </c>
      <c r="B122" s="29" t="str">
        <f t="shared" si="2"/>
        <v>Umayahutapea$270297</v>
      </c>
      <c r="C122" s="30" t="s">
        <v>313</v>
      </c>
      <c r="D122" s="30" t="s">
        <v>314</v>
      </c>
      <c r="E122" s="30">
        <v>27.0</v>
      </c>
      <c r="F122" s="30">
        <v>2.0</v>
      </c>
      <c r="G122" s="30">
        <v>1997.0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>
      <c r="A123" s="29" t="str">
        <f t="shared" si="1"/>
        <v>artantosaefullah050192</v>
      </c>
      <c r="B123" s="29" t="str">
        <f t="shared" si="2"/>
        <v>Artantosaefullah$050192</v>
      </c>
      <c r="C123" s="30" t="s">
        <v>315</v>
      </c>
      <c r="D123" s="30" t="s">
        <v>316</v>
      </c>
      <c r="E123" s="30">
        <v>5.0</v>
      </c>
      <c r="F123" s="30">
        <v>1.0</v>
      </c>
      <c r="G123" s="30">
        <v>1992.0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>
      <c r="A124" s="29" t="str">
        <f t="shared" si="1"/>
        <v>gentauyainah070985</v>
      </c>
      <c r="B124" s="29" t="str">
        <f t="shared" si="2"/>
        <v>Gentauyainah$070985</v>
      </c>
      <c r="C124" s="30" t="s">
        <v>317</v>
      </c>
      <c r="D124" s="30" t="s">
        <v>272</v>
      </c>
      <c r="E124" s="30">
        <v>7.0</v>
      </c>
      <c r="F124" s="30">
        <v>9.0</v>
      </c>
      <c r="G124" s="30">
        <v>1985.0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>
      <c r="A125" s="29" t="str">
        <f t="shared" si="1"/>
        <v>bagyarajasa160884</v>
      </c>
      <c r="B125" s="29" t="str">
        <f t="shared" si="2"/>
        <v>Bagyarajasa$160884</v>
      </c>
      <c r="C125" s="30" t="s">
        <v>318</v>
      </c>
      <c r="D125" s="30" t="s">
        <v>319</v>
      </c>
      <c r="E125" s="30">
        <v>16.0</v>
      </c>
      <c r="F125" s="30">
        <v>8.0</v>
      </c>
      <c r="G125" s="30">
        <v>1984.0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>
      <c r="A126" s="29" t="str">
        <f t="shared" si="1"/>
        <v>dartonowinarno021094</v>
      </c>
      <c r="B126" s="29" t="str">
        <f t="shared" si="2"/>
        <v>Dartonowinarno$021094</v>
      </c>
      <c r="C126" s="30" t="s">
        <v>320</v>
      </c>
      <c r="D126" s="30" t="s">
        <v>289</v>
      </c>
      <c r="E126" s="30">
        <v>2.0</v>
      </c>
      <c r="F126" s="30">
        <v>10.0</v>
      </c>
      <c r="G126" s="30">
        <v>1994.0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>
      <c r="A127" s="29" t="str">
        <f t="shared" si="1"/>
        <v>fathonahhutagalung010497</v>
      </c>
      <c r="B127" s="29" t="str">
        <f t="shared" si="2"/>
        <v>Fathonahhutagalung$010497</v>
      </c>
      <c r="C127" s="30" t="s">
        <v>321</v>
      </c>
      <c r="D127" s="30" t="s">
        <v>322</v>
      </c>
      <c r="E127" s="30">
        <v>1.0</v>
      </c>
      <c r="F127" s="30">
        <v>4.0</v>
      </c>
      <c r="G127" s="30">
        <v>1997.0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>
      <c r="A128" s="29" t="str">
        <f t="shared" si="1"/>
        <v>aslijanlestari051283</v>
      </c>
      <c r="B128" s="29" t="str">
        <f t="shared" si="2"/>
        <v>Aslijanlestari$051283</v>
      </c>
      <c r="C128" s="30" t="s">
        <v>323</v>
      </c>
      <c r="D128" s="30" t="s">
        <v>324</v>
      </c>
      <c r="E128" s="30">
        <v>5.0</v>
      </c>
      <c r="F128" s="30">
        <v>12.0</v>
      </c>
      <c r="G128" s="30">
        <v>1983.0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>
      <c r="A129" s="29" t="str">
        <f t="shared" si="1"/>
        <v>gabriellamaheswara160602</v>
      </c>
      <c r="B129" s="29" t="str">
        <f t="shared" si="2"/>
        <v>Gabriellamaheswara$160602</v>
      </c>
      <c r="C129" s="30" t="s">
        <v>325</v>
      </c>
      <c r="D129" s="30" t="s">
        <v>326</v>
      </c>
      <c r="E129" s="30">
        <v>16.0</v>
      </c>
      <c r="F129" s="30">
        <v>6.0</v>
      </c>
      <c r="G129" s="30">
        <v>2002.0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>
      <c r="A130" s="29" t="str">
        <f t="shared" si="1"/>
        <v>edinajmudin291080</v>
      </c>
      <c r="B130" s="29" t="str">
        <f t="shared" si="2"/>
        <v>Edinajmudin$291080</v>
      </c>
      <c r="C130" s="30" t="s">
        <v>283</v>
      </c>
      <c r="D130" s="30" t="s">
        <v>153</v>
      </c>
      <c r="E130" s="30">
        <v>29.0</v>
      </c>
      <c r="F130" s="30">
        <v>10.0</v>
      </c>
      <c r="G130" s="30">
        <v>1980.0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>
      <c r="A131" s="29" t="str">
        <f t="shared" si="1"/>
        <v>irnantosimanjuntak070102</v>
      </c>
      <c r="B131" s="29" t="str">
        <f t="shared" si="2"/>
        <v>Irnantosimanjuntak$070102</v>
      </c>
      <c r="C131" s="30" t="s">
        <v>327</v>
      </c>
      <c r="D131" s="30" t="s">
        <v>328</v>
      </c>
      <c r="E131" s="30">
        <v>7.0</v>
      </c>
      <c r="F131" s="30">
        <v>1.0</v>
      </c>
      <c r="G131" s="30">
        <v>2002.0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>
      <c r="A132" s="29" t="str">
        <f t="shared" si="1"/>
        <v>pardihakim040588</v>
      </c>
      <c r="B132" s="29" t="str">
        <f t="shared" si="2"/>
        <v>Pardihakim$040588</v>
      </c>
      <c r="C132" s="30" t="s">
        <v>329</v>
      </c>
      <c r="D132" s="30" t="s">
        <v>330</v>
      </c>
      <c r="E132" s="30">
        <v>4.0</v>
      </c>
      <c r="F132" s="30">
        <v>5.0</v>
      </c>
      <c r="G132" s="30">
        <v>1988.0</v>
      </c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>
      <c r="A133" s="29" t="str">
        <f t="shared" si="1"/>
        <v>yaninurdiyanti230583</v>
      </c>
      <c r="B133" s="29" t="str">
        <f t="shared" si="2"/>
        <v>Yaninurdiyanti$230583</v>
      </c>
      <c r="C133" s="30" t="s">
        <v>331</v>
      </c>
      <c r="D133" s="30" t="s">
        <v>332</v>
      </c>
      <c r="E133" s="30">
        <v>23.0</v>
      </c>
      <c r="F133" s="30">
        <v>5.0</v>
      </c>
      <c r="G133" s="30">
        <v>1983.0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>
      <c r="A134" s="29" t="str">
        <f t="shared" si="1"/>
        <v>emannasyiah240798</v>
      </c>
      <c r="B134" s="29" t="str">
        <f t="shared" si="2"/>
        <v>Emannasyiah$240798</v>
      </c>
      <c r="C134" s="30" t="s">
        <v>333</v>
      </c>
      <c r="D134" s="30" t="s">
        <v>334</v>
      </c>
      <c r="E134" s="30">
        <v>24.0</v>
      </c>
      <c r="F134" s="30">
        <v>7.0</v>
      </c>
      <c r="G134" s="30">
        <v>1998.0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>
      <c r="A135" s="29" t="str">
        <f t="shared" si="1"/>
        <v>jumarilailasari260799</v>
      </c>
      <c r="B135" s="29" t="str">
        <f t="shared" si="2"/>
        <v>Jumarilailasari$260799</v>
      </c>
      <c r="C135" s="30" t="s">
        <v>335</v>
      </c>
      <c r="D135" s="30" t="s">
        <v>336</v>
      </c>
      <c r="E135" s="30">
        <v>26.0</v>
      </c>
      <c r="F135" s="30">
        <v>7.0</v>
      </c>
      <c r="G135" s="30">
        <v>1999.0</v>
      </c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>
      <c r="A136" s="29" t="str">
        <f t="shared" si="1"/>
        <v>yosefmardhiyah180402</v>
      </c>
      <c r="B136" s="29" t="str">
        <f t="shared" si="2"/>
        <v>Yosefmardhiyah$180402</v>
      </c>
      <c r="C136" s="30" t="s">
        <v>160</v>
      </c>
      <c r="D136" s="30" t="s">
        <v>337</v>
      </c>
      <c r="E136" s="30">
        <v>18.0</v>
      </c>
      <c r="F136" s="30">
        <v>4.0</v>
      </c>
      <c r="G136" s="30">
        <v>2002.0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>
      <c r="A137" s="29" t="str">
        <f t="shared" si="1"/>
        <v>anioktaviani160182</v>
      </c>
      <c r="B137" s="29" t="str">
        <f t="shared" si="2"/>
        <v>Anioktaviani$160182</v>
      </c>
      <c r="C137" s="30" t="s">
        <v>338</v>
      </c>
      <c r="D137" s="30" t="s">
        <v>339</v>
      </c>
      <c r="E137" s="30">
        <v>16.0</v>
      </c>
      <c r="F137" s="30">
        <v>1.0</v>
      </c>
      <c r="G137" s="30">
        <v>1982.0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>
      <c r="A138" s="29" t="str">
        <f t="shared" si="1"/>
        <v>melindalaksita150998</v>
      </c>
      <c r="B138" s="29" t="str">
        <f t="shared" si="2"/>
        <v>Melindalaksita$150998</v>
      </c>
      <c r="C138" s="30" t="s">
        <v>340</v>
      </c>
      <c r="D138" s="30" t="s">
        <v>175</v>
      </c>
      <c r="E138" s="30">
        <v>15.0</v>
      </c>
      <c r="F138" s="30">
        <v>9.0</v>
      </c>
      <c r="G138" s="30">
        <v>1998.0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>
      <c r="A139" s="29" t="str">
        <f t="shared" si="1"/>
        <v>rahmisaputra170591</v>
      </c>
      <c r="B139" s="29" t="str">
        <f t="shared" si="2"/>
        <v>Rahmisaputra$170591</v>
      </c>
      <c r="C139" s="30" t="s">
        <v>341</v>
      </c>
      <c r="D139" s="30" t="s">
        <v>196</v>
      </c>
      <c r="E139" s="30">
        <v>17.0</v>
      </c>
      <c r="F139" s="30">
        <v>5.0</v>
      </c>
      <c r="G139" s="30">
        <v>1991.0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>
      <c r="A140" s="29" t="str">
        <f t="shared" si="1"/>
        <v>ulyamandasari080188</v>
      </c>
      <c r="B140" s="29" t="str">
        <f t="shared" si="2"/>
        <v>Ulyamandasari$080188</v>
      </c>
      <c r="C140" s="30" t="s">
        <v>342</v>
      </c>
      <c r="D140" s="30" t="s">
        <v>343</v>
      </c>
      <c r="E140" s="30">
        <v>8.0</v>
      </c>
      <c r="F140" s="30">
        <v>1.0</v>
      </c>
      <c r="G140" s="30">
        <v>1988.0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>
      <c r="A141" s="29" t="str">
        <f t="shared" si="1"/>
        <v>marganasirait260589</v>
      </c>
      <c r="B141" s="29" t="str">
        <f t="shared" si="2"/>
        <v>Marganasirait$260589</v>
      </c>
      <c r="C141" s="30" t="s">
        <v>344</v>
      </c>
      <c r="D141" s="30" t="s">
        <v>345</v>
      </c>
      <c r="E141" s="30">
        <v>26.0</v>
      </c>
      <c r="F141" s="30">
        <v>5.0</v>
      </c>
      <c r="G141" s="30">
        <v>1989.0</v>
      </c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>
      <c r="A142" s="29" t="str">
        <f t="shared" si="1"/>
        <v>ellispradipta080798</v>
      </c>
      <c r="B142" s="29" t="str">
        <f t="shared" si="2"/>
        <v>Ellispradipta$080798</v>
      </c>
      <c r="C142" s="30" t="s">
        <v>346</v>
      </c>
      <c r="D142" s="30" t="s">
        <v>207</v>
      </c>
      <c r="E142" s="30">
        <v>8.0</v>
      </c>
      <c r="F142" s="30">
        <v>7.0</v>
      </c>
      <c r="G142" s="30">
        <v>1998.0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>
      <c r="A143" s="29" t="str">
        <f t="shared" si="1"/>
        <v>bakiantomahendra080691</v>
      </c>
      <c r="B143" s="29" t="str">
        <f t="shared" si="2"/>
        <v>Bakiantomahendra$080691</v>
      </c>
      <c r="C143" s="30" t="s">
        <v>158</v>
      </c>
      <c r="D143" s="30" t="s">
        <v>135</v>
      </c>
      <c r="E143" s="30">
        <v>8.0</v>
      </c>
      <c r="F143" s="30">
        <v>6.0</v>
      </c>
      <c r="G143" s="30">
        <v>1991.0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>
      <c r="A144" s="29" t="str">
        <f t="shared" si="1"/>
        <v>ellayuniar271081</v>
      </c>
      <c r="B144" s="29" t="str">
        <f t="shared" si="2"/>
        <v>Ellayuniar$271081</v>
      </c>
      <c r="C144" s="30" t="s">
        <v>347</v>
      </c>
      <c r="D144" s="30" t="s">
        <v>129</v>
      </c>
      <c r="E144" s="30">
        <v>27.0</v>
      </c>
      <c r="F144" s="30">
        <v>10.0</v>
      </c>
      <c r="G144" s="30">
        <v>1981.0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>
      <c r="A145" s="29" t="str">
        <f t="shared" si="1"/>
        <v>ekoputra010101</v>
      </c>
      <c r="B145" s="29" t="str">
        <f t="shared" si="2"/>
        <v>Ekoputra$010101</v>
      </c>
      <c r="C145" s="30" t="s">
        <v>348</v>
      </c>
      <c r="D145" s="30" t="s">
        <v>349</v>
      </c>
      <c r="E145" s="30">
        <v>1.0</v>
      </c>
      <c r="F145" s="30">
        <v>1.0</v>
      </c>
      <c r="G145" s="30">
        <v>2001.0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>
      <c r="A146" s="29" t="str">
        <f t="shared" si="1"/>
        <v>kasiyahpuspasari130194</v>
      </c>
      <c r="B146" s="29" t="str">
        <f t="shared" si="2"/>
        <v>Kasiyahpuspasari$130194</v>
      </c>
      <c r="C146" s="30" t="s">
        <v>350</v>
      </c>
      <c r="D146" s="30" t="s">
        <v>351</v>
      </c>
      <c r="E146" s="30">
        <v>13.0</v>
      </c>
      <c r="F146" s="30">
        <v>1.0</v>
      </c>
      <c r="G146" s="30">
        <v>1994.0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>
      <c r="A147" s="29" t="str">
        <f t="shared" si="1"/>
        <v>anitathamrin010403</v>
      </c>
      <c r="B147" s="29" t="str">
        <f t="shared" si="2"/>
        <v>Anitathamrin$010403</v>
      </c>
      <c r="C147" s="30" t="s">
        <v>352</v>
      </c>
      <c r="D147" s="30" t="s">
        <v>205</v>
      </c>
      <c r="E147" s="30">
        <v>1.0</v>
      </c>
      <c r="F147" s="30">
        <v>4.0</v>
      </c>
      <c r="G147" s="30">
        <v>2003.0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>
      <c r="A148" s="29" t="str">
        <f t="shared" si="1"/>
        <v>radityanovitasari250380</v>
      </c>
      <c r="B148" s="29" t="str">
        <f t="shared" si="2"/>
        <v>Radityanovitasari$250380</v>
      </c>
      <c r="C148" s="30" t="s">
        <v>241</v>
      </c>
      <c r="D148" s="30" t="s">
        <v>353</v>
      </c>
      <c r="E148" s="30">
        <v>25.0</v>
      </c>
      <c r="F148" s="30">
        <v>3.0</v>
      </c>
      <c r="G148" s="30">
        <v>1980.0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>
      <c r="A149" s="29" t="str">
        <f t="shared" si="1"/>
        <v>balapatihalim091100</v>
      </c>
      <c r="B149" s="29" t="str">
        <f t="shared" si="2"/>
        <v>Balapatihalim$091100</v>
      </c>
      <c r="C149" s="30" t="s">
        <v>354</v>
      </c>
      <c r="D149" s="30" t="s">
        <v>355</v>
      </c>
      <c r="E149" s="30">
        <v>9.0</v>
      </c>
      <c r="F149" s="30">
        <v>11.0</v>
      </c>
      <c r="G149" s="30">
        <v>2000.0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>
      <c r="A150" s="29" t="str">
        <f t="shared" si="1"/>
        <v>zahranababan280383</v>
      </c>
      <c r="B150" s="29" t="str">
        <f t="shared" si="2"/>
        <v>Zahranababan$280383</v>
      </c>
      <c r="C150" s="30" t="s">
        <v>356</v>
      </c>
      <c r="D150" s="30" t="s">
        <v>278</v>
      </c>
      <c r="E150" s="30">
        <v>28.0</v>
      </c>
      <c r="F150" s="30">
        <v>3.0</v>
      </c>
      <c r="G150" s="30">
        <v>1983.0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>
      <c r="A151" s="29" t="str">
        <f t="shared" si="1"/>
        <v>novimelani170695</v>
      </c>
      <c r="B151" s="29" t="str">
        <f t="shared" si="2"/>
        <v>Novimelani$170695</v>
      </c>
      <c r="C151" s="30" t="s">
        <v>357</v>
      </c>
      <c r="D151" s="30" t="s">
        <v>358</v>
      </c>
      <c r="E151" s="30">
        <v>17.0</v>
      </c>
      <c r="F151" s="30">
        <v>6.0</v>
      </c>
      <c r="G151" s="30">
        <v>1995.0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>
      <c r="A152" s="29" t="str">
        <f t="shared" si="1"/>
        <v>maryantomahendra091285</v>
      </c>
      <c r="B152" s="29" t="str">
        <f t="shared" si="2"/>
        <v>Maryantomahendra$091285</v>
      </c>
      <c r="C152" s="30" t="s">
        <v>359</v>
      </c>
      <c r="D152" s="30" t="s">
        <v>135</v>
      </c>
      <c r="E152" s="30">
        <v>9.0</v>
      </c>
      <c r="F152" s="30">
        <v>12.0</v>
      </c>
      <c r="G152" s="30">
        <v>1985.0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>
      <c r="A153" s="29" t="str">
        <f t="shared" si="1"/>
        <v>hafshahmahendra020591</v>
      </c>
      <c r="B153" s="29" t="str">
        <f t="shared" si="2"/>
        <v>Hafshahmahendra$020591</v>
      </c>
      <c r="C153" s="30" t="s">
        <v>222</v>
      </c>
      <c r="D153" s="30" t="s">
        <v>135</v>
      </c>
      <c r="E153" s="30">
        <v>2.0</v>
      </c>
      <c r="F153" s="30">
        <v>5.0</v>
      </c>
      <c r="G153" s="30">
        <v>1991.0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>
      <c r="A154" s="29" t="str">
        <f t="shared" si="1"/>
        <v>jumariyulianti270586</v>
      </c>
      <c r="B154" s="29" t="str">
        <f t="shared" si="2"/>
        <v>Jumariyulianti$270586</v>
      </c>
      <c r="C154" s="30" t="s">
        <v>335</v>
      </c>
      <c r="D154" s="30" t="s">
        <v>261</v>
      </c>
      <c r="E154" s="30">
        <v>27.0</v>
      </c>
      <c r="F154" s="30">
        <v>5.0</v>
      </c>
      <c r="G154" s="30">
        <v>1986.0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>
      <c r="A155" s="29" t="str">
        <f t="shared" si="1"/>
        <v>queenmahendra260392</v>
      </c>
      <c r="B155" s="29" t="str">
        <f t="shared" si="2"/>
        <v>Queenmahendra$260392</v>
      </c>
      <c r="C155" s="30" t="s">
        <v>360</v>
      </c>
      <c r="D155" s="30" t="s">
        <v>135</v>
      </c>
      <c r="E155" s="30">
        <v>26.0</v>
      </c>
      <c r="F155" s="30">
        <v>3.0</v>
      </c>
      <c r="G155" s="30">
        <v>1992.0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>
      <c r="A156" s="29" t="str">
        <f t="shared" si="1"/>
        <v>zeldamandasari060897</v>
      </c>
      <c r="B156" s="29" t="str">
        <f t="shared" si="2"/>
        <v>Zeldamandasari$060897</v>
      </c>
      <c r="C156" s="30" t="s">
        <v>361</v>
      </c>
      <c r="D156" s="30" t="s">
        <v>343</v>
      </c>
      <c r="E156" s="30">
        <v>6.0</v>
      </c>
      <c r="F156" s="30">
        <v>8.0</v>
      </c>
      <c r="G156" s="30">
        <v>1997.0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>
      <c r="A157" s="29" t="str">
        <f t="shared" si="1"/>
        <v>arismegantara010988</v>
      </c>
      <c r="B157" s="29" t="str">
        <f t="shared" si="2"/>
        <v>Arismegantara$010988</v>
      </c>
      <c r="C157" s="30" t="s">
        <v>362</v>
      </c>
      <c r="D157" s="30" t="s">
        <v>157</v>
      </c>
      <c r="E157" s="30">
        <v>1.0</v>
      </c>
      <c r="F157" s="30">
        <v>9.0</v>
      </c>
      <c r="G157" s="30">
        <v>1988.0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>
      <c r="A158" s="29" t="str">
        <f t="shared" si="1"/>
        <v>candrakantahidayanto170687</v>
      </c>
      <c r="B158" s="29" t="str">
        <f t="shared" si="2"/>
        <v>Candrakantahidayanto$170687</v>
      </c>
      <c r="C158" s="30" t="s">
        <v>216</v>
      </c>
      <c r="D158" s="30" t="s">
        <v>363</v>
      </c>
      <c r="E158" s="30">
        <v>17.0</v>
      </c>
      <c r="F158" s="30">
        <v>6.0</v>
      </c>
      <c r="G158" s="30">
        <v>1987.0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>
      <c r="A159" s="29" t="str">
        <f t="shared" si="1"/>
        <v>latifwaluyo040285</v>
      </c>
      <c r="B159" s="29" t="str">
        <f t="shared" si="2"/>
        <v>Latifwaluyo$040285</v>
      </c>
      <c r="C159" s="30" t="s">
        <v>364</v>
      </c>
      <c r="D159" s="30" t="s">
        <v>365</v>
      </c>
      <c r="E159" s="30">
        <v>4.0</v>
      </c>
      <c r="F159" s="30">
        <v>2.0</v>
      </c>
      <c r="G159" s="30">
        <v>1985.0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>
      <c r="A160" s="29" t="str">
        <f t="shared" si="1"/>
        <v>candramandala100801</v>
      </c>
      <c r="B160" s="29" t="str">
        <f t="shared" si="2"/>
        <v>Candramandala$100801</v>
      </c>
      <c r="C160" s="30" t="s">
        <v>366</v>
      </c>
      <c r="D160" s="30" t="s">
        <v>367</v>
      </c>
      <c r="E160" s="30">
        <v>10.0</v>
      </c>
      <c r="F160" s="30">
        <v>8.0</v>
      </c>
      <c r="G160" s="30">
        <v>2001.0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>
      <c r="A161" s="29" t="str">
        <f t="shared" si="1"/>
        <v>sakaandriani220681</v>
      </c>
      <c r="B161" s="29" t="str">
        <f t="shared" si="2"/>
        <v>Sakaandriani$220681</v>
      </c>
      <c r="C161" s="30" t="s">
        <v>368</v>
      </c>
      <c r="D161" s="30" t="s">
        <v>369</v>
      </c>
      <c r="E161" s="30">
        <v>22.0</v>
      </c>
      <c r="F161" s="30">
        <v>6.0</v>
      </c>
      <c r="G161" s="30">
        <v>1981.0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>
      <c r="A162" s="29" t="str">
        <f t="shared" si="1"/>
        <v>edwardhutapea080285</v>
      </c>
      <c r="B162" s="29" t="str">
        <f t="shared" si="2"/>
        <v>Edwardhutapea$080285</v>
      </c>
      <c r="C162" s="30" t="s">
        <v>370</v>
      </c>
      <c r="D162" s="30" t="s">
        <v>314</v>
      </c>
      <c r="E162" s="30">
        <v>8.0</v>
      </c>
      <c r="F162" s="30">
        <v>2.0</v>
      </c>
      <c r="G162" s="30">
        <v>1985.0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>
      <c r="A163" s="29" t="str">
        <f t="shared" si="1"/>
        <v>laksanaardianto140492</v>
      </c>
      <c r="B163" s="29" t="str">
        <f t="shared" si="2"/>
        <v>Laksanaardianto$140492</v>
      </c>
      <c r="C163" s="30" t="s">
        <v>371</v>
      </c>
      <c r="D163" s="30" t="s">
        <v>178</v>
      </c>
      <c r="E163" s="30">
        <v>14.0</v>
      </c>
      <c r="F163" s="30">
        <v>4.0</v>
      </c>
      <c r="G163" s="30">
        <v>1992.0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>
      <c r="A164" s="29" t="str">
        <f t="shared" si="1"/>
        <v>oktopertiwi050987</v>
      </c>
      <c r="B164" s="29" t="str">
        <f t="shared" si="2"/>
        <v>Oktopertiwi$050987</v>
      </c>
      <c r="C164" s="30" t="s">
        <v>372</v>
      </c>
      <c r="D164" s="30" t="s">
        <v>242</v>
      </c>
      <c r="E164" s="30">
        <v>5.0</v>
      </c>
      <c r="F164" s="30">
        <v>9.0</v>
      </c>
      <c r="G164" s="30">
        <v>1987.0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>
      <c r="A165" s="29" t="str">
        <f t="shared" si="1"/>
        <v>ramadamanik301093</v>
      </c>
      <c r="B165" s="29" t="str">
        <f t="shared" si="2"/>
        <v>Ramadamanik$301093</v>
      </c>
      <c r="C165" s="30" t="s">
        <v>373</v>
      </c>
      <c r="D165" s="30" t="s">
        <v>374</v>
      </c>
      <c r="E165" s="30">
        <v>30.0</v>
      </c>
      <c r="F165" s="30">
        <v>10.0</v>
      </c>
      <c r="G165" s="30">
        <v>1993.0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r="166">
      <c r="A166" s="29" t="str">
        <f t="shared" si="1"/>
        <v>baktionosuryatmi010702</v>
      </c>
      <c r="B166" s="29" t="str">
        <f t="shared" si="2"/>
        <v>Baktionosuryatmi$010702</v>
      </c>
      <c r="C166" s="30" t="s">
        <v>375</v>
      </c>
      <c r="D166" s="30" t="s">
        <v>376</v>
      </c>
      <c r="E166" s="30">
        <v>1.0</v>
      </c>
      <c r="F166" s="30">
        <v>7.0</v>
      </c>
      <c r="G166" s="30">
        <v>2002.0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>
      <c r="A167" s="29" t="str">
        <f t="shared" si="1"/>
        <v>gambirayuniar020791</v>
      </c>
      <c r="B167" s="29" t="str">
        <f t="shared" si="2"/>
        <v>Gambirayuniar$020791</v>
      </c>
      <c r="C167" s="30" t="s">
        <v>377</v>
      </c>
      <c r="D167" s="30" t="s">
        <v>129</v>
      </c>
      <c r="E167" s="30">
        <v>2.0</v>
      </c>
      <c r="F167" s="30">
        <v>7.0</v>
      </c>
      <c r="G167" s="30">
        <v>1991.0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>
      <c r="A168" s="29" t="str">
        <f t="shared" si="1"/>
        <v>jatmikopratiwi220588</v>
      </c>
      <c r="B168" s="29" t="str">
        <f t="shared" si="2"/>
        <v>Jatmikopratiwi$220588</v>
      </c>
      <c r="C168" s="30" t="s">
        <v>378</v>
      </c>
      <c r="D168" s="30" t="s">
        <v>217</v>
      </c>
      <c r="E168" s="30">
        <v>22.0</v>
      </c>
      <c r="F168" s="30">
        <v>5.0</v>
      </c>
      <c r="G168" s="30">
        <v>1988.0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>
      <c r="A169" s="29" t="str">
        <f t="shared" si="1"/>
        <v>candrasusanti260502</v>
      </c>
      <c r="B169" s="29" t="str">
        <f t="shared" si="2"/>
        <v>Candrasusanti$260502</v>
      </c>
      <c r="C169" s="30" t="s">
        <v>366</v>
      </c>
      <c r="D169" s="30" t="s">
        <v>379</v>
      </c>
      <c r="E169" s="30">
        <v>26.0</v>
      </c>
      <c r="F169" s="30">
        <v>5.0</v>
      </c>
      <c r="G169" s="30">
        <v>2002.0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>
      <c r="A170" s="29" t="str">
        <f t="shared" si="1"/>
        <v>dwipurwanti261183</v>
      </c>
      <c r="B170" s="29" t="str">
        <f t="shared" si="2"/>
        <v>Dwipurwanti$261183</v>
      </c>
      <c r="C170" s="30" t="s">
        <v>380</v>
      </c>
      <c r="D170" s="30" t="s">
        <v>238</v>
      </c>
      <c r="E170" s="30">
        <v>26.0</v>
      </c>
      <c r="F170" s="30">
        <v>11.0</v>
      </c>
      <c r="G170" s="30">
        <v>1983.0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>
      <c r="A171" s="29" t="str">
        <f t="shared" si="1"/>
        <v>cahyonoyolanda060880</v>
      </c>
      <c r="B171" s="29" t="str">
        <f t="shared" si="2"/>
        <v>Cahyonoyolanda$060880</v>
      </c>
      <c r="C171" s="30" t="s">
        <v>381</v>
      </c>
      <c r="D171" s="30" t="s">
        <v>209</v>
      </c>
      <c r="E171" s="30">
        <v>6.0</v>
      </c>
      <c r="F171" s="30">
        <v>8.0</v>
      </c>
      <c r="G171" s="30">
        <v>1980.0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>
      <c r="A172" s="29" t="str">
        <f t="shared" si="1"/>
        <v>irsadwinarsih200899</v>
      </c>
      <c r="B172" s="29" t="str">
        <f t="shared" si="2"/>
        <v>Irsadwinarsih$200899</v>
      </c>
      <c r="C172" s="30" t="s">
        <v>382</v>
      </c>
      <c r="D172" s="30" t="s">
        <v>294</v>
      </c>
      <c r="E172" s="30">
        <v>20.0</v>
      </c>
      <c r="F172" s="30">
        <v>8.0</v>
      </c>
      <c r="G172" s="30">
        <v>1999.0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>
      <c r="A173" s="29" t="str">
        <f t="shared" si="1"/>
        <v>gadasudiati180403</v>
      </c>
      <c r="B173" s="29" t="str">
        <f t="shared" si="2"/>
        <v>Gadasudiati$180403</v>
      </c>
      <c r="C173" s="30" t="s">
        <v>190</v>
      </c>
      <c r="D173" s="30" t="s">
        <v>383</v>
      </c>
      <c r="E173" s="30">
        <v>18.0</v>
      </c>
      <c r="F173" s="30">
        <v>4.0</v>
      </c>
      <c r="G173" s="30">
        <v>2003.0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>
      <c r="A174" s="29" t="str">
        <f t="shared" si="1"/>
        <v>tiaraharyanto300583</v>
      </c>
      <c r="B174" s="29" t="str">
        <f t="shared" si="2"/>
        <v>Tiaraharyanto$300583</v>
      </c>
      <c r="C174" s="30" t="s">
        <v>384</v>
      </c>
      <c r="D174" s="30" t="s">
        <v>145</v>
      </c>
      <c r="E174" s="30">
        <v>30.0</v>
      </c>
      <c r="F174" s="30">
        <v>5.0</v>
      </c>
      <c r="G174" s="30">
        <v>1983.0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>
      <c r="A175" s="29" t="str">
        <f t="shared" si="1"/>
        <v>garanwibowo290792</v>
      </c>
      <c r="B175" s="29" t="str">
        <f t="shared" si="2"/>
        <v>Garanwibowo$290792</v>
      </c>
      <c r="C175" s="30" t="s">
        <v>385</v>
      </c>
      <c r="D175" s="30" t="s">
        <v>386</v>
      </c>
      <c r="E175" s="30">
        <v>29.0</v>
      </c>
      <c r="F175" s="30">
        <v>7.0</v>
      </c>
      <c r="G175" s="30">
        <v>1992.0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>
      <c r="A176" s="29" t="str">
        <f t="shared" si="1"/>
        <v>hamzahbudiyanto030387</v>
      </c>
      <c r="B176" s="29" t="str">
        <f t="shared" si="2"/>
        <v>Hamzahbudiyanto$030387</v>
      </c>
      <c r="C176" s="30" t="s">
        <v>387</v>
      </c>
      <c r="D176" s="30" t="s">
        <v>388</v>
      </c>
      <c r="E176" s="30">
        <v>3.0</v>
      </c>
      <c r="F176" s="30">
        <v>3.0</v>
      </c>
      <c r="G176" s="30">
        <v>1987.0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>
      <c r="A177" s="29" t="str">
        <f t="shared" si="1"/>
        <v>aderiyanti130589</v>
      </c>
      <c r="B177" s="29" t="str">
        <f t="shared" si="2"/>
        <v>Aderiyanti$130589</v>
      </c>
      <c r="C177" s="30" t="s">
        <v>144</v>
      </c>
      <c r="D177" s="30" t="s">
        <v>389</v>
      </c>
      <c r="E177" s="30">
        <v>13.0</v>
      </c>
      <c r="F177" s="30">
        <v>5.0</v>
      </c>
      <c r="G177" s="30">
        <v>1989.0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r="178">
      <c r="A178" s="29" t="str">
        <f t="shared" si="1"/>
        <v>maryantomulyani251101</v>
      </c>
      <c r="B178" s="29" t="str">
        <f t="shared" si="2"/>
        <v>Maryantomulyani$251101</v>
      </c>
      <c r="C178" s="30" t="s">
        <v>359</v>
      </c>
      <c r="D178" s="30" t="s">
        <v>390</v>
      </c>
      <c r="E178" s="30">
        <v>25.0</v>
      </c>
      <c r="F178" s="30">
        <v>11.0</v>
      </c>
      <c r="G178" s="30">
        <v>2001.0</v>
      </c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>
      <c r="A179" s="29" t="str">
        <f t="shared" si="1"/>
        <v>parmansuryatmi030294</v>
      </c>
      <c r="B179" s="29" t="str">
        <f t="shared" si="2"/>
        <v>Parmansuryatmi$030294</v>
      </c>
      <c r="C179" s="30" t="s">
        <v>391</v>
      </c>
      <c r="D179" s="30" t="s">
        <v>376</v>
      </c>
      <c r="E179" s="30">
        <v>3.0</v>
      </c>
      <c r="F179" s="30">
        <v>2.0</v>
      </c>
      <c r="G179" s="30">
        <v>1994.0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r="180">
      <c r="A180" s="29" t="str">
        <f t="shared" si="1"/>
        <v>galanggunawan070297</v>
      </c>
      <c r="B180" s="29" t="str">
        <f t="shared" si="2"/>
        <v>Galanggunawan$070297</v>
      </c>
      <c r="C180" s="30" t="s">
        <v>392</v>
      </c>
      <c r="D180" s="30" t="s">
        <v>131</v>
      </c>
      <c r="E180" s="30">
        <v>7.0</v>
      </c>
      <c r="F180" s="30">
        <v>2.0</v>
      </c>
      <c r="G180" s="30">
        <v>1997.0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>
      <c r="A181" s="29" t="str">
        <f t="shared" si="1"/>
        <v>hamzahhakim100290</v>
      </c>
      <c r="B181" s="29" t="str">
        <f t="shared" si="2"/>
        <v>Hamzahhakim$100290</v>
      </c>
      <c r="C181" s="30" t="s">
        <v>387</v>
      </c>
      <c r="D181" s="30" t="s">
        <v>330</v>
      </c>
      <c r="E181" s="30">
        <v>10.0</v>
      </c>
      <c r="F181" s="30">
        <v>2.0</v>
      </c>
      <c r="G181" s="30">
        <v>1990.0</v>
      </c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>
      <c r="A182" s="29" t="str">
        <f t="shared" si="1"/>
        <v>kaniaanggraini280584</v>
      </c>
      <c r="B182" s="29" t="str">
        <f t="shared" si="2"/>
        <v>Kaniaanggraini$280584</v>
      </c>
      <c r="C182" s="30" t="s">
        <v>393</v>
      </c>
      <c r="D182" s="30" t="s">
        <v>231</v>
      </c>
      <c r="E182" s="30">
        <v>28.0</v>
      </c>
      <c r="F182" s="30">
        <v>5.0</v>
      </c>
      <c r="G182" s="30">
        <v>1984.0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r="183">
      <c r="A183" s="29" t="str">
        <f t="shared" si="1"/>
        <v>dodosihombing030980</v>
      </c>
      <c r="B183" s="29" t="str">
        <f t="shared" si="2"/>
        <v>Dodosihombing$030980</v>
      </c>
      <c r="C183" s="30" t="s">
        <v>394</v>
      </c>
      <c r="D183" s="30" t="s">
        <v>256</v>
      </c>
      <c r="E183" s="30">
        <v>3.0</v>
      </c>
      <c r="F183" s="30">
        <v>9.0</v>
      </c>
      <c r="G183" s="30">
        <v>1980.0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>
      <c r="A184" s="29" t="str">
        <f t="shared" si="1"/>
        <v>purwantoanggriawan050589</v>
      </c>
      <c r="B184" s="29" t="str">
        <f t="shared" si="2"/>
        <v>Purwantoanggriawan$050589</v>
      </c>
      <c r="C184" s="30" t="s">
        <v>299</v>
      </c>
      <c r="D184" s="30" t="s">
        <v>395</v>
      </c>
      <c r="E184" s="30">
        <v>5.0</v>
      </c>
      <c r="F184" s="30">
        <v>5.0</v>
      </c>
      <c r="G184" s="30">
        <v>1989.0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r="185">
      <c r="A185" s="29" t="str">
        <f t="shared" si="1"/>
        <v>martakamandasari210199</v>
      </c>
      <c r="B185" s="29" t="str">
        <f t="shared" si="2"/>
        <v>Martakamandasari$210199</v>
      </c>
      <c r="C185" s="30" t="s">
        <v>396</v>
      </c>
      <c r="D185" s="30" t="s">
        <v>343</v>
      </c>
      <c r="E185" s="30">
        <v>21.0</v>
      </c>
      <c r="F185" s="30">
        <v>1.0</v>
      </c>
      <c r="G185" s="30">
        <v>1999.0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r="186">
      <c r="A186" s="29" t="str">
        <f t="shared" si="1"/>
        <v>kokositompul160899</v>
      </c>
      <c r="B186" s="29" t="str">
        <f t="shared" si="2"/>
        <v>Kokositompul$160899</v>
      </c>
      <c r="C186" s="30" t="s">
        <v>397</v>
      </c>
      <c r="D186" s="30" t="s">
        <v>398</v>
      </c>
      <c r="E186" s="30">
        <v>16.0</v>
      </c>
      <c r="F186" s="30">
        <v>8.0</v>
      </c>
      <c r="G186" s="30">
        <v>1999.0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>
      <c r="A187" s="29" t="str">
        <f t="shared" si="1"/>
        <v>kawayawastuti090404</v>
      </c>
      <c r="B187" s="29" t="str">
        <f t="shared" si="2"/>
        <v>Kawayawastuti$090404</v>
      </c>
      <c r="C187" s="30" t="s">
        <v>399</v>
      </c>
      <c r="D187" s="30" t="s">
        <v>305</v>
      </c>
      <c r="E187" s="30">
        <v>9.0</v>
      </c>
      <c r="F187" s="30">
        <v>4.0</v>
      </c>
      <c r="G187" s="30">
        <v>2004.0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>
      <c r="A188" s="29" t="str">
        <f t="shared" si="1"/>
        <v>ikahardiansyah071195</v>
      </c>
      <c r="B188" s="29" t="str">
        <f t="shared" si="2"/>
        <v>Ikahardiansyah$071195</v>
      </c>
      <c r="C188" s="30" t="s">
        <v>400</v>
      </c>
      <c r="D188" s="30" t="s">
        <v>298</v>
      </c>
      <c r="E188" s="30">
        <v>7.0</v>
      </c>
      <c r="F188" s="30">
        <v>11.0</v>
      </c>
      <c r="G188" s="30">
        <v>1995.0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>
      <c r="A189" s="29" t="str">
        <f t="shared" si="1"/>
        <v>adhiarjaputra151190</v>
      </c>
      <c r="B189" s="29" t="str">
        <f t="shared" si="2"/>
        <v>Adhiarjaputra$151190</v>
      </c>
      <c r="C189" s="30" t="s">
        <v>401</v>
      </c>
      <c r="D189" s="30" t="s">
        <v>349</v>
      </c>
      <c r="E189" s="30">
        <v>15.0</v>
      </c>
      <c r="F189" s="30">
        <v>11.0</v>
      </c>
      <c r="G189" s="30">
        <v>1990.0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>
      <c r="A190" s="29" t="str">
        <f t="shared" si="1"/>
        <v>jumarisalahudin131187</v>
      </c>
      <c r="B190" s="29" t="str">
        <f t="shared" si="2"/>
        <v>Jumarisalahudin$131187</v>
      </c>
      <c r="C190" s="30" t="s">
        <v>335</v>
      </c>
      <c r="D190" s="30" t="s">
        <v>133</v>
      </c>
      <c r="E190" s="30">
        <v>13.0</v>
      </c>
      <c r="F190" s="30">
        <v>11.0</v>
      </c>
      <c r="G190" s="30">
        <v>1987.0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>
      <c r="A191" s="29" t="str">
        <f t="shared" si="1"/>
        <v>danangoktaviani300382</v>
      </c>
      <c r="B191" s="29" t="str">
        <f t="shared" si="2"/>
        <v>Danangoktaviani$300382</v>
      </c>
      <c r="C191" s="30" t="s">
        <v>402</v>
      </c>
      <c r="D191" s="30" t="s">
        <v>339</v>
      </c>
      <c r="E191" s="30">
        <v>30.0</v>
      </c>
      <c r="F191" s="30">
        <v>3.0</v>
      </c>
      <c r="G191" s="30">
        <v>1982.0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>
      <c r="A192" s="29" t="str">
        <f t="shared" si="1"/>
        <v>galihsitompul260298</v>
      </c>
      <c r="B192" s="29" t="str">
        <f t="shared" si="2"/>
        <v>Galihsitompul$260298</v>
      </c>
      <c r="C192" s="30" t="s">
        <v>403</v>
      </c>
      <c r="D192" s="30" t="s">
        <v>398</v>
      </c>
      <c r="E192" s="30">
        <v>26.0</v>
      </c>
      <c r="F192" s="30">
        <v>2.0</v>
      </c>
      <c r="G192" s="30">
        <v>1998.0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>
      <c r="A193" s="29" t="str">
        <f t="shared" si="1"/>
        <v>halimlailasari240490</v>
      </c>
      <c r="B193" s="29" t="str">
        <f t="shared" si="2"/>
        <v>Halimlailasari$240490</v>
      </c>
      <c r="C193" s="30" t="s">
        <v>355</v>
      </c>
      <c r="D193" s="30" t="s">
        <v>336</v>
      </c>
      <c r="E193" s="30">
        <v>24.0</v>
      </c>
      <c r="F193" s="30">
        <v>4.0</v>
      </c>
      <c r="G193" s="30">
        <v>1990.0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r="194">
      <c r="A194" s="29" t="str">
        <f t="shared" si="1"/>
        <v>ibrahimtarihoran250989</v>
      </c>
      <c r="B194" s="29" t="str">
        <f t="shared" si="2"/>
        <v>Ibrahimtarihoran$250989</v>
      </c>
      <c r="C194" s="30" t="s">
        <v>404</v>
      </c>
      <c r="D194" s="30" t="s">
        <v>405</v>
      </c>
      <c r="E194" s="30">
        <v>25.0</v>
      </c>
      <c r="F194" s="30">
        <v>9.0</v>
      </c>
      <c r="G194" s="30">
        <v>1989.0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>
      <c r="A195" s="29" t="str">
        <f t="shared" si="1"/>
        <v>jarwadigunawan300594</v>
      </c>
      <c r="B195" s="29" t="str">
        <f t="shared" si="2"/>
        <v>Jarwadigunawan$300594</v>
      </c>
      <c r="C195" s="30" t="s">
        <v>406</v>
      </c>
      <c r="D195" s="30" t="s">
        <v>131</v>
      </c>
      <c r="E195" s="30">
        <v>30.0</v>
      </c>
      <c r="F195" s="30">
        <v>5.0</v>
      </c>
      <c r="G195" s="30">
        <v>1994.0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r="196">
      <c r="A196" s="29" t="str">
        <f t="shared" si="1"/>
        <v>taminasyidah091188</v>
      </c>
      <c r="B196" s="29" t="str">
        <f t="shared" si="2"/>
        <v>Taminasyidah$091188</v>
      </c>
      <c r="C196" s="30" t="s">
        <v>407</v>
      </c>
      <c r="D196" s="30" t="s">
        <v>161</v>
      </c>
      <c r="E196" s="30">
        <v>9.0</v>
      </c>
      <c r="F196" s="30">
        <v>11.0</v>
      </c>
      <c r="G196" s="30">
        <v>1988.0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>
      <c r="A197" s="29" t="str">
        <f t="shared" si="1"/>
        <v>rachelsihombing140188</v>
      </c>
      <c r="B197" s="29" t="str">
        <f t="shared" si="2"/>
        <v>Rachelsihombing$140188</v>
      </c>
      <c r="C197" s="30" t="s">
        <v>226</v>
      </c>
      <c r="D197" s="30" t="s">
        <v>256</v>
      </c>
      <c r="E197" s="30">
        <v>14.0</v>
      </c>
      <c r="F197" s="30">
        <v>1.0</v>
      </c>
      <c r="G197" s="30">
        <v>1988.0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>
      <c r="A198" s="29" t="str">
        <f t="shared" si="1"/>
        <v>makutayuliarti011186</v>
      </c>
      <c r="B198" s="29" t="str">
        <f t="shared" si="2"/>
        <v>Makutayuliarti$011186</v>
      </c>
      <c r="C198" s="30" t="s">
        <v>408</v>
      </c>
      <c r="D198" s="30" t="s">
        <v>409</v>
      </c>
      <c r="E198" s="30">
        <v>1.0</v>
      </c>
      <c r="F198" s="30">
        <v>11.0</v>
      </c>
      <c r="G198" s="30">
        <v>1986.0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r="199">
      <c r="A199" s="29" t="str">
        <f t="shared" si="1"/>
        <v>waluyohidayat261100</v>
      </c>
      <c r="B199" s="29" t="str">
        <f t="shared" si="2"/>
        <v>Waluyohidayat$261100</v>
      </c>
      <c r="C199" s="30" t="s">
        <v>365</v>
      </c>
      <c r="D199" s="30" t="s">
        <v>191</v>
      </c>
      <c r="E199" s="30">
        <v>26.0</v>
      </c>
      <c r="F199" s="30">
        <v>11.0</v>
      </c>
      <c r="G199" s="30">
        <v>2000.0</v>
      </c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r="200">
      <c r="A200" s="29" t="str">
        <f t="shared" si="1"/>
        <v>paimannarpati121092</v>
      </c>
      <c r="B200" s="29" t="str">
        <f t="shared" si="2"/>
        <v>Paimannarpati$121092</v>
      </c>
      <c r="C200" s="30" t="s">
        <v>410</v>
      </c>
      <c r="D200" s="30" t="s">
        <v>411</v>
      </c>
      <c r="E200" s="30">
        <v>12.0</v>
      </c>
      <c r="F200" s="30">
        <v>10.0</v>
      </c>
      <c r="G200" s="30">
        <v>1992.0</v>
      </c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>
      <c r="A201" s="29" t="str">
        <f t="shared" si="1"/>
        <v>ridwanpudjiastuti230883</v>
      </c>
      <c r="B201" s="29" t="str">
        <f t="shared" si="2"/>
        <v>Ridwanpudjiastuti$230883</v>
      </c>
      <c r="C201" s="30" t="s">
        <v>412</v>
      </c>
      <c r="D201" s="30" t="s">
        <v>143</v>
      </c>
      <c r="E201" s="30">
        <v>23.0</v>
      </c>
      <c r="F201" s="30">
        <v>8.0</v>
      </c>
      <c r="G201" s="30">
        <v>1983.0</v>
      </c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r="202">
      <c r="A202" s="29" t="str">
        <f t="shared" si="1"/>
        <v>kalimwibowo020296</v>
      </c>
      <c r="B202" s="29" t="str">
        <f t="shared" si="2"/>
        <v>Kalimwibowo$020296</v>
      </c>
      <c r="C202" s="30" t="s">
        <v>413</v>
      </c>
      <c r="D202" s="30" t="s">
        <v>386</v>
      </c>
      <c r="E202" s="30">
        <v>2.0</v>
      </c>
      <c r="F202" s="30">
        <v>2.0</v>
      </c>
      <c r="G202" s="30">
        <v>1996.0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>
      <c r="A203" s="29" t="str">
        <f t="shared" si="1"/>
        <v>artawanhutapea071289</v>
      </c>
      <c r="B203" s="29" t="str">
        <f t="shared" si="2"/>
        <v>Artawanhutapea$071289</v>
      </c>
      <c r="C203" s="30" t="s">
        <v>414</v>
      </c>
      <c r="D203" s="30" t="s">
        <v>314</v>
      </c>
      <c r="E203" s="30">
        <v>7.0</v>
      </c>
      <c r="F203" s="30">
        <v>12.0</v>
      </c>
      <c r="G203" s="30">
        <v>1989.0</v>
      </c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r="204">
      <c r="A204" s="29" t="str">
        <f t="shared" si="1"/>
        <v>teddyrajasa220483</v>
      </c>
      <c r="B204" s="29" t="str">
        <f t="shared" si="2"/>
        <v>Teddyrajasa$220483</v>
      </c>
      <c r="C204" s="30" t="s">
        <v>415</v>
      </c>
      <c r="D204" s="30" t="s">
        <v>319</v>
      </c>
      <c r="E204" s="30">
        <v>22.0</v>
      </c>
      <c r="F204" s="30">
        <v>4.0</v>
      </c>
      <c r="G204" s="30">
        <v>1983.0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>
      <c r="A205" s="29" t="str">
        <f t="shared" si="1"/>
        <v>banarayulianti060698</v>
      </c>
      <c r="B205" s="29" t="str">
        <f t="shared" si="2"/>
        <v>Banarayulianti$060698</v>
      </c>
      <c r="C205" s="30" t="s">
        <v>416</v>
      </c>
      <c r="D205" s="30" t="s">
        <v>261</v>
      </c>
      <c r="E205" s="30">
        <v>6.0</v>
      </c>
      <c r="F205" s="30">
        <v>6.0</v>
      </c>
      <c r="G205" s="30">
        <v>1998.0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>
      <c r="A206" s="29" t="str">
        <f t="shared" si="1"/>
        <v>emannababan251187</v>
      </c>
      <c r="B206" s="29" t="str">
        <f t="shared" si="2"/>
        <v>Emannababan$251187</v>
      </c>
      <c r="C206" s="30" t="s">
        <v>333</v>
      </c>
      <c r="D206" s="30" t="s">
        <v>278</v>
      </c>
      <c r="E206" s="30">
        <v>25.0</v>
      </c>
      <c r="F206" s="30">
        <v>11.0</v>
      </c>
      <c r="G206" s="30">
        <v>1987.0</v>
      </c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r="207">
      <c r="A207" s="29" t="str">
        <f t="shared" si="1"/>
        <v>mahesawahyuni021298</v>
      </c>
      <c r="B207" s="29" t="str">
        <f t="shared" si="2"/>
        <v>Mahesawahyuni$021298</v>
      </c>
      <c r="C207" s="30" t="s">
        <v>417</v>
      </c>
      <c r="D207" s="30" t="s">
        <v>237</v>
      </c>
      <c r="E207" s="30">
        <v>2.0</v>
      </c>
      <c r="F207" s="30">
        <v>12.0</v>
      </c>
      <c r="G207" s="30">
        <v>1998.0</v>
      </c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>
      <c r="A208" s="29" t="str">
        <f t="shared" si="1"/>
        <v>karmahabibi080402</v>
      </c>
      <c r="B208" s="29" t="str">
        <f t="shared" si="2"/>
        <v>Karmahabibi$080402</v>
      </c>
      <c r="C208" s="30" t="s">
        <v>418</v>
      </c>
      <c r="D208" s="30" t="s">
        <v>419</v>
      </c>
      <c r="E208" s="30">
        <v>8.0</v>
      </c>
      <c r="F208" s="30">
        <v>4.0</v>
      </c>
      <c r="G208" s="30">
        <v>2002.0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>
      <c r="A209" s="29" t="str">
        <f t="shared" si="1"/>
        <v>cakrawangsayuliarti250997</v>
      </c>
      <c r="B209" s="29" t="str">
        <f t="shared" si="2"/>
        <v>Cakrawangsayuliarti$250997</v>
      </c>
      <c r="C209" s="30" t="s">
        <v>420</v>
      </c>
      <c r="D209" s="30" t="s">
        <v>409</v>
      </c>
      <c r="E209" s="30">
        <v>25.0</v>
      </c>
      <c r="F209" s="30">
        <v>9.0</v>
      </c>
      <c r="G209" s="30">
        <v>1997.0</v>
      </c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r="210">
      <c r="A210" s="29" t="str">
        <f t="shared" si="1"/>
        <v>irawahyuni121187</v>
      </c>
      <c r="B210" s="29" t="str">
        <f t="shared" si="2"/>
        <v>Irawahyuni$121187</v>
      </c>
      <c r="C210" s="30" t="s">
        <v>421</v>
      </c>
      <c r="D210" s="30" t="s">
        <v>237</v>
      </c>
      <c r="E210" s="30">
        <v>12.0</v>
      </c>
      <c r="F210" s="30">
        <v>11.0</v>
      </c>
      <c r="G210" s="30">
        <v>1987.0</v>
      </c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r="211">
      <c r="A211" s="29" t="str">
        <f t="shared" si="1"/>
        <v>ismailsuryono031000</v>
      </c>
      <c r="B211" s="29" t="str">
        <f t="shared" si="2"/>
        <v>Ismailsuryono$031000</v>
      </c>
      <c r="C211" s="30" t="s">
        <v>422</v>
      </c>
      <c r="D211" s="30" t="s">
        <v>423</v>
      </c>
      <c r="E211" s="30">
        <v>3.0</v>
      </c>
      <c r="F211" s="30">
        <v>10.0</v>
      </c>
      <c r="G211" s="30">
        <v>2000.0</v>
      </c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r="212">
      <c r="A212" s="29" t="str">
        <f t="shared" si="1"/>
        <v>opheliaputra061084</v>
      </c>
      <c r="B212" s="29" t="str">
        <f t="shared" si="2"/>
        <v>Opheliaputra$061084</v>
      </c>
      <c r="C212" s="30" t="s">
        <v>424</v>
      </c>
      <c r="D212" s="30" t="s">
        <v>349</v>
      </c>
      <c r="E212" s="30">
        <v>6.0</v>
      </c>
      <c r="F212" s="30">
        <v>10.0</v>
      </c>
      <c r="G212" s="30">
        <v>1984.0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r="213">
      <c r="A213" s="29" t="str">
        <f t="shared" si="1"/>
        <v>gambiramaheswara221083</v>
      </c>
      <c r="B213" s="29" t="str">
        <f t="shared" si="2"/>
        <v>Gambiramaheswara$221083</v>
      </c>
      <c r="C213" s="30" t="s">
        <v>377</v>
      </c>
      <c r="D213" s="30" t="s">
        <v>326</v>
      </c>
      <c r="E213" s="30">
        <v>22.0</v>
      </c>
      <c r="F213" s="30">
        <v>10.0</v>
      </c>
      <c r="G213" s="30">
        <v>1983.0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r="214">
      <c r="A214" s="29" t="str">
        <f t="shared" si="1"/>
        <v>wisnusihombing110595</v>
      </c>
      <c r="B214" s="29" t="str">
        <f t="shared" si="2"/>
        <v>Wisnusihombing$110595</v>
      </c>
      <c r="C214" s="30" t="s">
        <v>233</v>
      </c>
      <c r="D214" s="30" t="s">
        <v>256</v>
      </c>
      <c r="E214" s="30">
        <v>11.0</v>
      </c>
      <c r="F214" s="30">
        <v>5.0</v>
      </c>
      <c r="G214" s="30">
        <v>1995.0</v>
      </c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>
      <c r="A215" s="29" t="str">
        <f t="shared" si="1"/>
        <v>darsirahhutagalung200491</v>
      </c>
      <c r="B215" s="29" t="str">
        <f t="shared" si="2"/>
        <v>Darsirahhutagalung$200491</v>
      </c>
      <c r="C215" s="30" t="s">
        <v>425</v>
      </c>
      <c r="D215" s="30" t="s">
        <v>322</v>
      </c>
      <c r="E215" s="30">
        <v>20.0</v>
      </c>
      <c r="F215" s="30">
        <v>4.0</v>
      </c>
      <c r="G215" s="30">
        <v>1991.0</v>
      </c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>
      <c r="A216" s="29" t="str">
        <f t="shared" si="1"/>
        <v>diahzulaika020599</v>
      </c>
      <c r="B216" s="29" t="str">
        <f t="shared" si="2"/>
        <v>Diahzulaika$020599</v>
      </c>
      <c r="C216" s="30" t="s">
        <v>426</v>
      </c>
      <c r="D216" s="30" t="s">
        <v>427</v>
      </c>
      <c r="E216" s="30">
        <v>2.0</v>
      </c>
      <c r="F216" s="30">
        <v>5.0</v>
      </c>
      <c r="G216" s="30">
        <v>1999.0</v>
      </c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r="217">
      <c r="A217" s="29" t="str">
        <f t="shared" si="1"/>
        <v>maidaprastuti030787</v>
      </c>
      <c r="B217" s="29" t="str">
        <f t="shared" si="2"/>
        <v>Maidaprastuti$030787</v>
      </c>
      <c r="C217" s="30" t="s">
        <v>428</v>
      </c>
      <c r="D217" s="30" t="s">
        <v>280</v>
      </c>
      <c r="E217" s="30">
        <v>3.0</v>
      </c>
      <c r="F217" s="30">
        <v>7.0</v>
      </c>
      <c r="G217" s="30">
        <v>1987.0</v>
      </c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r="218">
      <c r="A218" s="29" t="str">
        <f t="shared" si="1"/>
        <v>prayogamaulana190593</v>
      </c>
      <c r="B218" s="29" t="str">
        <f t="shared" si="2"/>
        <v>Prayogamaulana$190593</v>
      </c>
      <c r="C218" s="30" t="s">
        <v>254</v>
      </c>
      <c r="D218" s="30" t="s">
        <v>149</v>
      </c>
      <c r="E218" s="30">
        <v>19.0</v>
      </c>
      <c r="F218" s="30">
        <v>5.0</v>
      </c>
      <c r="G218" s="30">
        <v>1993.0</v>
      </c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r="219">
      <c r="A219" s="29" t="str">
        <f t="shared" si="1"/>
        <v>manahgunarto081191</v>
      </c>
      <c r="B219" s="29" t="str">
        <f t="shared" si="2"/>
        <v>Manahgunarto$081191</v>
      </c>
      <c r="C219" s="30" t="s">
        <v>429</v>
      </c>
      <c r="D219" s="30" t="s">
        <v>430</v>
      </c>
      <c r="E219" s="30">
        <v>8.0</v>
      </c>
      <c r="F219" s="30">
        <v>11.0</v>
      </c>
      <c r="G219" s="30">
        <v>1991.0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r="220">
      <c r="A220" s="29" t="str">
        <f t="shared" si="1"/>
        <v>johanmaulana090687</v>
      </c>
      <c r="B220" s="29" t="str">
        <f t="shared" si="2"/>
        <v>Johanmaulana$090687</v>
      </c>
      <c r="C220" s="30" t="s">
        <v>431</v>
      </c>
      <c r="D220" s="30" t="s">
        <v>149</v>
      </c>
      <c r="E220" s="30">
        <v>9.0</v>
      </c>
      <c r="F220" s="30">
        <v>6.0</v>
      </c>
      <c r="G220" s="30">
        <v>1987.0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r="221">
      <c r="A221" s="29" t="str">
        <f t="shared" si="1"/>
        <v>tamimaryadi080698</v>
      </c>
      <c r="B221" s="29" t="str">
        <f t="shared" si="2"/>
        <v>Tamimaryadi$080698</v>
      </c>
      <c r="C221" s="30" t="s">
        <v>407</v>
      </c>
      <c r="D221" s="30" t="s">
        <v>215</v>
      </c>
      <c r="E221" s="30">
        <v>8.0</v>
      </c>
      <c r="F221" s="30">
        <v>6.0</v>
      </c>
      <c r="G221" s="30">
        <v>1998.0</v>
      </c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r="222">
      <c r="A222" s="29" t="str">
        <f t="shared" si="1"/>
        <v>wahyuputra170683</v>
      </c>
      <c r="B222" s="29" t="str">
        <f t="shared" si="2"/>
        <v>Wahyuputra$170683</v>
      </c>
      <c r="C222" s="30" t="s">
        <v>432</v>
      </c>
      <c r="D222" s="30" t="s">
        <v>349</v>
      </c>
      <c r="E222" s="30">
        <v>17.0</v>
      </c>
      <c r="F222" s="30">
        <v>6.0</v>
      </c>
      <c r="G222" s="30">
        <v>1983.0</v>
      </c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r="223">
      <c r="A223" s="29" t="str">
        <f t="shared" si="1"/>
        <v>anggabayanainggolan250890</v>
      </c>
      <c r="B223" s="29" t="str">
        <f t="shared" si="2"/>
        <v>Anggabayanainggolan$250890</v>
      </c>
      <c r="C223" s="30" t="s">
        <v>433</v>
      </c>
      <c r="D223" s="30" t="s">
        <v>168</v>
      </c>
      <c r="E223" s="30">
        <v>25.0</v>
      </c>
      <c r="F223" s="30">
        <v>8.0</v>
      </c>
      <c r="G223" s="30">
        <v>1990.0</v>
      </c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r="224">
      <c r="A224" s="29" t="str">
        <f t="shared" si="1"/>
        <v>janewidodo220886</v>
      </c>
      <c r="B224" s="29" t="str">
        <f t="shared" si="2"/>
        <v>Janewidodo$220886</v>
      </c>
      <c r="C224" s="30" t="s">
        <v>148</v>
      </c>
      <c r="D224" s="30" t="s">
        <v>434</v>
      </c>
      <c r="E224" s="30">
        <v>22.0</v>
      </c>
      <c r="F224" s="30">
        <v>8.0</v>
      </c>
      <c r="G224" s="30">
        <v>1986.0</v>
      </c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r="225">
      <c r="A225" s="29" t="str">
        <f t="shared" si="1"/>
        <v>michellejailani220885</v>
      </c>
      <c r="B225" s="29" t="str">
        <f t="shared" si="2"/>
        <v>Michellejailani$220885</v>
      </c>
      <c r="C225" s="30" t="s">
        <v>435</v>
      </c>
      <c r="D225" s="30" t="s">
        <v>198</v>
      </c>
      <c r="E225" s="30">
        <v>22.0</v>
      </c>
      <c r="F225" s="30">
        <v>8.0</v>
      </c>
      <c r="G225" s="30">
        <v>1985.0</v>
      </c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r="226">
      <c r="A226" s="29" t="str">
        <f t="shared" si="1"/>
        <v>wagesinaga230683</v>
      </c>
      <c r="B226" s="29" t="str">
        <f t="shared" si="2"/>
        <v>Wagesinaga$230683</v>
      </c>
      <c r="C226" s="30" t="s">
        <v>277</v>
      </c>
      <c r="D226" s="30" t="s">
        <v>139</v>
      </c>
      <c r="E226" s="30">
        <v>23.0</v>
      </c>
      <c r="F226" s="30">
        <v>6.0</v>
      </c>
      <c r="G226" s="30">
        <v>1983.0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r="227">
      <c r="A227" s="29" t="str">
        <f t="shared" si="1"/>
        <v>mulyonohidayanto300985</v>
      </c>
      <c r="B227" s="29" t="str">
        <f t="shared" si="2"/>
        <v>Mulyonohidayanto$300985</v>
      </c>
      <c r="C227" s="30" t="s">
        <v>245</v>
      </c>
      <c r="D227" s="30" t="s">
        <v>363</v>
      </c>
      <c r="E227" s="30">
        <v>30.0</v>
      </c>
      <c r="F227" s="30">
        <v>9.0</v>
      </c>
      <c r="G227" s="30">
        <v>1985.0</v>
      </c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>
      <c r="A228" s="29" t="str">
        <f t="shared" si="1"/>
        <v>sucimanullang170183</v>
      </c>
      <c r="B228" s="29" t="str">
        <f t="shared" si="2"/>
        <v>Sucimanullang$170183</v>
      </c>
      <c r="C228" s="30" t="s">
        <v>436</v>
      </c>
      <c r="D228" s="30" t="s">
        <v>437</v>
      </c>
      <c r="E228" s="30">
        <v>17.0</v>
      </c>
      <c r="F228" s="30">
        <v>1.0</v>
      </c>
      <c r="G228" s="30">
        <v>1983.0</v>
      </c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r="229">
      <c r="A229" s="29" t="str">
        <f t="shared" si="1"/>
        <v>garannatsir180397</v>
      </c>
      <c r="B229" s="29" t="str">
        <f t="shared" si="2"/>
        <v>Garannatsir$180397</v>
      </c>
      <c r="C229" s="30" t="s">
        <v>385</v>
      </c>
      <c r="D229" s="30" t="s">
        <v>438</v>
      </c>
      <c r="E229" s="30">
        <v>18.0</v>
      </c>
      <c r="F229" s="30">
        <v>3.0</v>
      </c>
      <c r="G229" s="30">
        <v>1997.0</v>
      </c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r="230">
      <c r="A230" s="29" t="str">
        <f t="shared" si="1"/>
        <v>ajengnarpati091189</v>
      </c>
      <c r="B230" s="29" t="str">
        <f t="shared" si="2"/>
        <v>Ajengnarpati$091189</v>
      </c>
      <c r="C230" s="30" t="s">
        <v>439</v>
      </c>
      <c r="D230" s="30" t="s">
        <v>411</v>
      </c>
      <c r="E230" s="30">
        <v>9.0</v>
      </c>
      <c r="F230" s="30">
        <v>11.0</v>
      </c>
      <c r="G230" s="30">
        <v>1989.0</v>
      </c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r="231">
      <c r="A231" s="29" t="str">
        <f t="shared" si="1"/>
        <v>murtipuspita051188</v>
      </c>
      <c r="B231" s="29" t="str">
        <f t="shared" si="2"/>
        <v>Murtipuspita$051188</v>
      </c>
      <c r="C231" s="30" t="s">
        <v>440</v>
      </c>
      <c r="D231" s="30" t="s">
        <v>203</v>
      </c>
      <c r="E231" s="30">
        <v>5.0</v>
      </c>
      <c r="F231" s="30">
        <v>11.0</v>
      </c>
      <c r="G231" s="30">
        <v>1988.0</v>
      </c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r="232">
      <c r="A232" s="29" t="str">
        <f t="shared" si="1"/>
        <v>zamirapurwanti310394</v>
      </c>
      <c r="B232" s="29" t="str">
        <f t="shared" si="2"/>
        <v>Zamirapurwanti$310394</v>
      </c>
      <c r="C232" s="30" t="s">
        <v>441</v>
      </c>
      <c r="D232" s="30" t="s">
        <v>238</v>
      </c>
      <c r="E232" s="30">
        <v>31.0</v>
      </c>
      <c r="F232" s="30">
        <v>3.0</v>
      </c>
      <c r="G232" s="30">
        <v>1994.0</v>
      </c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r="233">
      <c r="A233" s="29" t="str">
        <f t="shared" si="1"/>
        <v>tedigunarto300191</v>
      </c>
      <c r="B233" s="29" t="str">
        <f t="shared" si="2"/>
        <v>Tedigunarto$300191</v>
      </c>
      <c r="C233" s="30" t="s">
        <v>130</v>
      </c>
      <c r="D233" s="30" t="s">
        <v>430</v>
      </c>
      <c r="E233" s="30">
        <v>30.0</v>
      </c>
      <c r="F233" s="30">
        <v>1.0</v>
      </c>
      <c r="G233" s="30">
        <v>1991.0</v>
      </c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r="234">
      <c r="A234" s="29" t="str">
        <f t="shared" si="1"/>
        <v>atmahardiansyah230887</v>
      </c>
      <c r="B234" s="29" t="str">
        <f t="shared" si="2"/>
        <v>Atmahardiansyah$230887</v>
      </c>
      <c r="C234" s="30" t="s">
        <v>442</v>
      </c>
      <c r="D234" s="30" t="s">
        <v>298</v>
      </c>
      <c r="E234" s="30">
        <v>23.0</v>
      </c>
      <c r="F234" s="30">
        <v>8.0</v>
      </c>
      <c r="G234" s="30">
        <v>1987.0</v>
      </c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r="235">
      <c r="A235" s="29" t="str">
        <f t="shared" si="1"/>
        <v>rendysalahudin130389</v>
      </c>
      <c r="B235" s="29" t="str">
        <f t="shared" si="2"/>
        <v>Rendysalahudin$130389</v>
      </c>
      <c r="C235" s="30" t="s">
        <v>443</v>
      </c>
      <c r="D235" s="30" t="s">
        <v>133</v>
      </c>
      <c r="E235" s="30">
        <v>13.0</v>
      </c>
      <c r="F235" s="30">
        <v>3.0</v>
      </c>
      <c r="G235" s="30">
        <v>1989.0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r="236">
      <c r="A236" s="29" t="str">
        <f t="shared" si="1"/>
        <v>laswinugroho030400</v>
      </c>
      <c r="B236" s="29" t="str">
        <f t="shared" si="2"/>
        <v>Laswinugroho$030400</v>
      </c>
      <c r="C236" s="30" t="s">
        <v>444</v>
      </c>
      <c r="D236" s="30" t="s">
        <v>311</v>
      </c>
      <c r="E236" s="30">
        <v>3.0</v>
      </c>
      <c r="F236" s="30">
        <v>4.0</v>
      </c>
      <c r="G236" s="30">
        <v>2000.0</v>
      </c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r="237">
      <c r="A237" s="29" t="str">
        <f t="shared" si="1"/>
        <v>baktipangestu301000</v>
      </c>
      <c r="B237" s="29" t="str">
        <f t="shared" si="2"/>
        <v>Baktipangestu$301000</v>
      </c>
      <c r="C237" s="30" t="s">
        <v>445</v>
      </c>
      <c r="D237" s="30" t="s">
        <v>268</v>
      </c>
      <c r="E237" s="30">
        <v>30.0</v>
      </c>
      <c r="F237" s="30">
        <v>10.0</v>
      </c>
      <c r="G237" s="30">
        <v>2000.0</v>
      </c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>
      <c r="A238" s="29" t="str">
        <f t="shared" si="1"/>
        <v>nurulrajata240988</v>
      </c>
      <c r="B238" s="29" t="str">
        <f t="shared" si="2"/>
        <v>Nurulrajata$240988</v>
      </c>
      <c r="C238" s="30" t="s">
        <v>446</v>
      </c>
      <c r="D238" s="30" t="s">
        <v>447</v>
      </c>
      <c r="E238" s="30">
        <v>24.0</v>
      </c>
      <c r="F238" s="30">
        <v>9.0</v>
      </c>
      <c r="G238" s="30">
        <v>1988.0</v>
      </c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r="239">
      <c r="A239" s="29" t="str">
        <f t="shared" si="1"/>
        <v>hardisalahudin231181</v>
      </c>
      <c r="B239" s="29" t="str">
        <f t="shared" si="2"/>
        <v>Hardisalahudin$231181</v>
      </c>
      <c r="C239" s="30" t="s">
        <v>448</v>
      </c>
      <c r="D239" s="30" t="s">
        <v>133</v>
      </c>
      <c r="E239" s="30">
        <v>23.0</v>
      </c>
      <c r="F239" s="30">
        <v>11.0</v>
      </c>
      <c r="G239" s="30">
        <v>1981.0</v>
      </c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r="240">
      <c r="A240" s="29" t="str">
        <f t="shared" si="1"/>
        <v>cahyoprabowo140695</v>
      </c>
      <c r="B240" s="29" t="str">
        <f t="shared" si="2"/>
        <v>Cahyoprabowo$140695</v>
      </c>
      <c r="C240" s="30" t="s">
        <v>449</v>
      </c>
      <c r="D240" s="30" t="s">
        <v>276</v>
      </c>
      <c r="E240" s="30">
        <v>14.0</v>
      </c>
      <c r="F240" s="30">
        <v>6.0</v>
      </c>
      <c r="G240" s="30">
        <v>1995.0</v>
      </c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r="241">
      <c r="A241" s="29" t="str">
        <f t="shared" si="1"/>
        <v>laksanapalastri060701</v>
      </c>
      <c r="B241" s="29" t="str">
        <f t="shared" si="2"/>
        <v>Laksanapalastri$060701</v>
      </c>
      <c r="C241" s="30" t="s">
        <v>371</v>
      </c>
      <c r="D241" s="30" t="s">
        <v>239</v>
      </c>
      <c r="E241" s="30">
        <v>6.0</v>
      </c>
      <c r="F241" s="30">
        <v>7.0</v>
      </c>
      <c r="G241" s="30">
        <v>2001.0</v>
      </c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r="242">
      <c r="A242" s="29" t="str">
        <f t="shared" si="1"/>
        <v>parmanprayoga291089</v>
      </c>
      <c r="B242" s="29" t="str">
        <f t="shared" si="2"/>
        <v>Parmanprayoga$291089</v>
      </c>
      <c r="C242" s="30" t="s">
        <v>391</v>
      </c>
      <c r="D242" s="30" t="s">
        <v>254</v>
      </c>
      <c r="E242" s="30">
        <v>29.0</v>
      </c>
      <c r="F242" s="30">
        <v>10.0</v>
      </c>
      <c r="G242" s="30">
        <v>1989.0</v>
      </c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r="243">
      <c r="A243" s="29" t="str">
        <f t="shared" si="1"/>
        <v>kawacasimanjuntak261188</v>
      </c>
      <c r="B243" s="29" t="str">
        <f t="shared" si="2"/>
        <v>Kawacasimanjuntak$261188</v>
      </c>
      <c r="C243" s="30" t="s">
        <v>450</v>
      </c>
      <c r="D243" s="30" t="s">
        <v>328</v>
      </c>
      <c r="E243" s="30">
        <v>26.0</v>
      </c>
      <c r="F243" s="30">
        <v>11.0</v>
      </c>
      <c r="G243" s="30">
        <v>1988.0</v>
      </c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r="244">
      <c r="A244" s="29" t="str">
        <f t="shared" si="1"/>
        <v>sakanovitasari051080</v>
      </c>
      <c r="B244" s="29" t="str">
        <f t="shared" si="2"/>
        <v>Sakanovitasari$051080</v>
      </c>
      <c r="C244" s="30" t="s">
        <v>368</v>
      </c>
      <c r="D244" s="30" t="s">
        <v>353</v>
      </c>
      <c r="E244" s="30">
        <v>5.0</v>
      </c>
      <c r="F244" s="30">
        <v>10.0</v>
      </c>
      <c r="G244" s="30">
        <v>1980.0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r="245">
      <c r="A245" s="29" t="str">
        <f t="shared" si="1"/>
        <v>ihsanprastuti111200</v>
      </c>
      <c r="B245" s="29" t="str">
        <f t="shared" si="2"/>
        <v>Ihsanprastuti$111200</v>
      </c>
      <c r="C245" s="30" t="s">
        <v>451</v>
      </c>
      <c r="D245" s="30" t="s">
        <v>280</v>
      </c>
      <c r="E245" s="30">
        <v>11.0</v>
      </c>
      <c r="F245" s="30">
        <v>12.0</v>
      </c>
      <c r="G245" s="30">
        <v>2000.0</v>
      </c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r="246">
      <c r="A246" s="29" t="str">
        <f t="shared" si="1"/>
        <v>ibrahimsudiati080585</v>
      </c>
      <c r="B246" s="29" t="str">
        <f t="shared" si="2"/>
        <v>Ibrahimsudiati$080585</v>
      </c>
      <c r="C246" s="30" t="s">
        <v>404</v>
      </c>
      <c r="D246" s="30" t="s">
        <v>383</v>
      </c>
      <c r="E246" s="30">
        <v>8.0</v>
      </c>
      <c r="F246" s="30">
        <v>5.0</v>
      </c>
      <c r="G246" s="30">
        <v>1985.0</v>
      </c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r="247">
      <c r="A247" s="29" t="str">
        <f t="shared" si="1"/>
        <v>rafijanuar270195</v>
      </c>
      <c r="B247" s="29" t="str">
        <f t="shared" si="2"/>
        <v>Rafijanuar$270195</v>
      </c>
      <c r="C247" s="30" t="s">
        <v>452</v>
      </c>
      <c r="D247" s="30" t="s">
        <v>236</v>
      </c>
      <c r="E247" s="30">
        <v>27.0</v>
      </c>
      <c r="F247" s="30">
        <v>1.0</v>
      </c>
      <c r="G247" s="30">
        <v>1995.0</v>
      </c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r="248">
      <c r="A248" s="29" t="str">
        <f t="shared" si="1"/>
        <v>kiandramardhiyah180891</v>
      </c>
      <c r="B248" s="29" t="str">
        <f t="shared" si="2"/>
        <v>Kiandramardhiyah$180891</v>
      </c>
      <c r="C248" s="30" t="s">
        <v>453</v>
      </c>
      <c r="D248" s="30" t="s">
        <v>337</v>
      </c>
      <c r="E248" s="30">
        <v>18.0</v>
      </c>
      <c r="F248" s="30">
        <v>8.0</v>
      </c>
      <c r="G248" s="30">
        <v>1991.0</v>
      </c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r="249">
      <c r="A249" s="29" t="str">
        <f t="shared" si="1"/>
        <v>hartakamulyani220796</v>
      </c>
      <c r="B249" s="29" t="str">
        <f t="shared" si="2"/>
        <v>Hartakamulyani$220796</v>
      </c>
      <c r="C249" s="30" t="s">
        <v>454</v>
      </c>
      <c r="D249" s="30" t="s">
        <v>390</v>
      </c>
      <c r="E249" s="30">
        <v>22.0</v>
      </c>
      <c r="F249" s="30">
        <v>7.0</v>
      </c>
      <c r="G249" s="30">
        <v>1996.0</v>
      </c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r="250">
      <c r="A250" s="29" t="str">
        <f t="shared" si="1"/>
        <v>udasimanjuntak290695</v>
      </c>
      <c r="B250" s="29" t="str">
        <f t="shared" si="2"/>
        <v>Udasimanjuntak$290695</v>
      </c>
      <c r="C250" s="30" t="s">
        <v>150</v>
      </c>
      <c r="D250" s="30" t="s">
        <v>328</v>
      </c>
      <c r="E250" s="30">
        <v>29.0</v>
      </c>
      <c r="F250" s="30">
        <v>6.0</v>
      </c>
      <c r="G250" s="30">
        <v>1995.0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r="251">
      <c r="A251" s="29" t="str">
        <f t="shared" si="1"/>
        <v>asmanhutagalung040387</v>
      </c>
      <c r="B251" s="29" t="str">
        <f t="shared" si="2"/>
        <v>Asmanhutagalung$040387</v>
      </c>
      <c r="C251" s="30" t="s">
        <v>455</v>
      </c>
      <c r="D251" s="30" t="s">
        <v>322</v>
      </c>
      <c r="E251" s="30">
        <v>4.0</v>
      </c>
      <c r="F251" s="30">
        <v>3.0</v>
      </c>
      <c r="G251" s="30">
        <v>1987.0</v>
      </c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r="252">
      <c r="A252" s="29" t="str">
        <f t="shared" si="1"/>
        <v>kasiranusada131097</v>
      </c>
      <c r="B252" s="29" t="str">
        <f t="shared" si="2"/>
        <v>Kasiranusada$131097</v>
      </c>
      <c r="C252" s="30" t="s">
        <v>246</v>
      </c>
      <c r="D252" s="30" t="s">
        <v>456</v>
      </c>
      <c r="E252" s="30">
        <v>13.0</v>
      </c>
      <c r="F252" s="30">
        <v>10.0</v>
      </c>
      <c r="G252" s="30">
        <v>1997.0</v>
      </c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r="253">
      <c r="A253" s="29" t="str">
        <f t="shared" si="1"/>
        <v>lintangprasasta060591</v>
      </c>
      <c r="B253" s="29" t="str">
        <f t="shared" si="2"/>
        <v>Lintangprasasta$060591</v>
      </c>
      <c r="C253" s="30" t="s">
        <v>193</v>
      </c>
      <c r="D253" s="30" t="s">
        <v>457</v>
      </c>
      <c r="E253" s="30">
        <v>6.0</v>
      </c>
      <c r="F253" s="30">
        <v>5.0</v>
      </c>
      <c r="G253" s="30">
        <v>1991.0</v>
      </c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r="254">
      <c r="A254" s="29" t="str">
        <f t="shared" si="1"/>
        <v>prabawabudiyanto231103</v>
      </c>
      <c r="B254" s="29" t="str">
        <f t="shared" si="2"/>
        <v>Prabawabudiyanto$231103</v>
      </c>
      <c r="C254" s="30" t="s">
        <v>262</v>
      </c>
      <c r="D254" s="30" t="s">
        <v>388</v>
      </c>
      <c r="E254" s="30">
        <v>23.0</v>
      </c>
      <c r="F254" s="30">
        <v>11.0</v>
      </c>
      <c r="G254" s="30">
        <v>2003.0</v>
      </c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r="255">
      <c r="A255" s="29" t="str">
        <f t="shared" si="1"/>
        <v>bakidinmahendra030204</v>
      </c>
      <c r="B255" s="29" t="str">
        <f t="shared" si="2"/>
        <v>Bakidinmahendra$030204</v>
      </c>
      <c r="C255" s="30" t="s">
        <v>458</v>
      </c>
      <c r="D255" s="30" t="s">
        <v>135</v>
      </c>
      <c r="E255" s="30">
        <v>3.0</v>
      </c>
      <c r="F255" s="30">
        <v>2.0</v>
      </c>
      <c r="G255" s="30">
        <v>2004.0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r="256">
      <c r="A256" s="29" t="str">
        <f t="shared" si="1"/>
        <v>wawanbudiman160899</v>
      </c>
      <c r="B256" s="29" t="str">
        <f t="shared" si="2"/>
        <v>Wawanbudiman$160899</v>
      </c>
      <c r="C256" s="30" t="s">
        <v>459</v>
      </c>
      <c r="D256" s="30" t="s">
        <v>180</v>
      </c>
      <c r="E256" s="30">
        <v>16.0</v>
      </c>
      <c r="F256" s="30">
        <v>8.0</v>
      </c>
      <c r="G256" s="30">
        <v>1999.0</v>
      </c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r="257">
      <c r="A257" s="29" t="str">
        <f t="shared" si="1"/>
        <v>rikahariyah050303</v>
      </c>
      <c r="B257" s="29" t="str">
        <f t="shared" si="2"/>
        <v>Rikahariyah$050303</v>
      </c>
      <c r="C257" s="30" t="s">
        <v>460</v>
      </c>
      <c r="D257" s="30" t="s">
        <v>123</v>
      </c>
      <c r="E257" s="30">
        <v>5.0</v>
      </c>
      <c r="F257" s="30">
        <v>3.0</v>
      </c>
      <c r="G257" s="30">
        <v>2003.0</v>
      </c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r="258">
      <c r="A258" s="29" t="str">
        <f t="shared" si="1"/>
        <v>agnesusada091285</v>
      </c>
      <c r="B258" s="29" t="str">
        <f t="shared" si="2"/>
        <v>Agnesusada$091285</v>
      </c>
      <c r="C258" s="30" t="s">
        <v>461</v>
      </c>
      <c r="D258" s="30" t="s">
        <v>456</v>
      </c>
      <c r="E258" s="30">
        <v>9.0</v>
      </c>
      <c r="F258" s="30">
        <v>12.0</v>
      </c>
      <c r="G258" s="30">
        <v>1985.0</v>
      </c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r="259">
      <c r="A259" s="29" t="str">
        <f t="shared" si="1"/>
        <v>prasetyoprasasta110198</v>
      </c>
      <c r="B259" s="29" t="str">
        <f t="shared" si="2"/>
        <v>Prasetyoprasasta$110198</v>
      </c>
      <c r="C259" s="30" t="s">
        <v>462</v>
      </c>
      <c r="D259" s="30" t="s">
        <v>457</v>
      </c>
      <c r="E259" s="30">
        <v>11.0</v>
      </c>
      <c r="F259" s="30">
        <v>1.0</v>
      </c>
      <c r="G259" s="30">
        <v>1998.0</v>
      </c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r="260">
      <c r="A260" s="29" t="str">
        <f t="shared" si="1"/>
        <v>septiputra170200</v>
      </c>
      <c r="B260" s="29" t="str">
        <f t="shared" si="2"/>
        <v>Septiputra$170200</v>
      </c>
      <c r="C260" s="30" t="s">
        <v>463</v>
      </c>
      <c r="D260" s="30" t="s">
        <v>349</v>
      </c>
      <c r="E260" s="30">
        <v>17.0</v>
      </c>
      <c r="F260" s="30">
        <v>2.0</v>
      </c>
      <c r="G260" s="30">
        <v>2000.0</v>
      </c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r="261">
      <c r="A261" s="29" t="str">
        <f t="shared" si="1"/>
        <v>evafirgantoro250187</v>
      </c>
      <c r="B261" s="29" t="str">
        <f t="shared" si="2"/>
        <v>Evafirgantoro$250187</v>
      </c>
      <c r="C261" s="30" t="s">
        <v>181</v>
      </c>
      <c r="D261" s="30" t="s">
        <v>244</v>
      </c>
      <c r="E261" s="30">
        <v>25.0</v>
      </c>
      <c r="F261" s="30">
        <v>1.0</v>
      </c>
      <c r="G261" s="30">
        <v>1987.0</v>
      </c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r="262">
      <c r="A262" s="29" t="str">
        <f t="shared" si="1"/>
        <v>tediagustina020681</v>
      </c>
      <c r="B262" s="29" t="str">
        <f t="shared" si="2"/>
        <v>Tediagustina$020681</v>
      </c>
      <c r="C262" s="30" t="s">
        <v>130</v>
      </c>
      <c r="D262" s="30" t="s">
        <v>464</v>
      </c>
      <c r="E262" s="30">
        <v>2.0</v>
      </c>
      <c r="F262" s="30">
        <v>6.0</v>
      </c>
      <c r="G262" s="30">
        <v>1981.0</v>
      </c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r="263">
      <c r="A263" s="29" t="str">
        <f t="shared" si="1"/>
        <v>edwardanggriawan021297</v>
      </c>
      <c r="B263" s="29" t="str">
        <f t="shared" si="2"/>
        <v>Edwardanggriawan$021297</v>
      </c>
      <c r="C263" s="30" t="s">
        <v>370</v>
      </c>
      <c r="D263" s="30" t="s">
        <v>395</v>
      </c>
      <c r="E263" s="30">
        <v>2.0</v>
      </c>
      <c r="F263" s="30">
        <v>12.0</v>
      </c>
      <c r="G263" s="30">
        <v>1997.0</v>
      </c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r="264">
      <c r="A264" s="29" t="str">
        <f t="shared" si="1"/>
        <v>fathonahnarpati020101</v>
      </c>
      <c r="B264" s="29" t="str">
        <f t="shared" si="2"/>
        <v>Fathonahnarpati$020101</v>
      </c>
      <c r="C264" s="30" t="s">
        <v>321</v>
      </c>
      <c r="D264" s="30" t="s">
        <v>411</v>
      </c>
      <c r="E264" s="30">
        <v>2.0</v>
      </c>
      <c r="F264" s="30">
        <v>1.0</v>
      </c>
      <c r="G264" s="30">
        <v>2001.0</v>
      </c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r="265">
      <c r="A265" s="29" t="str">
        <f t="shared" si="1"/>
        <v>cemplunknasyidah020902</v>
      </c>
      <c r="B265" s="29" t="str">
        <f t="shared" si="2"/>
        <v>Cemplunknasyidah$020902</v>
      </c>
      <c r="C265" s="30" t="s">
        <v>465</v>
      </c>
      <c r="D265" s="30" t="s">
        <v>161</v>
      </c>
      <c r="E265" s="30">
        <v>2.0</v>
      </c>
      <c r="F265" s="30">
        <v>9.0</v>
      </c>
      <c r="G265" s="30">
        <v>2002.0</v>
      </c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r="266">
      <c r="A266" s="29" t="str">
        <f t="shared" si="1"/>
        <v>jaisutami080804</v>
      </c>
      <c r="B266" s="29" t="str">
        <f t="shared" si="2"/>
        <v>Jaisutami$080804</v>
      </c>
      <c r="C266" s="30" t="s">
        <v>466</v>
      </c>
      <c r="D266" s="30" t="s">
        <v>467</v>
      </c>
      <c r="E266" s="30">
        <v>8.0</v>
      </c>
      <c r="F266" s="30">
        <v>8.0</v>
      </c>
      <c r="G266" s="30">
        <v>2004.0</v>
      </c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r="267">
      <c r="A267" s="29" t="str">
        <f t="shared" si="1"/>
        <v>kasimrajasa190184</v>
      </c>
      <c r="B267" s="29" t="str">
        <f t="shared" si="2"/>
        <v>Kasimrajasa$190184</v>
      </c>
      <c r="C267" s="30" t="s">
        <v>468</v>
      </c>
      <c r="D267" s="30" t="s">
        <v>319</v>
      </c>
      <c r="E267" s="30">
        <v>19.0</v>
      </c>
      <c r="F267" s="30">
        <v>1.0</v>
      </c>
      <c r="G267" s="30">
        <v>1984.0</v>
      </c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r="268">
      <c r="A268" s="29" t="str">
        <f t="shared" si="1"/>
        <v>jokopuspasari230689</v>
      </c>
      <c r="B268" s="29" t="str">
        <f t="shared" si="2"/>
        <v>Jokopuspasari$230689</v>
      </c>
      <c r="C268" s="30" t="s">
        <v>469</v>
      </c>
      <c r="D268" s="30" t="s">
        <v>351</v>
      </c>
      <c r="E268" s="30">
        <v>23.0</v>
      </c>
      <c r="F268" s="30">
        <v>6.0</v>
      </c>
      <c r="G268" s="30">
        <v>1989.0</v>
      </c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r="269">
      <c r="A269" s="29" t="str">
        <f t="shared" si="1"/>
        <v>limarsihotang100702</v>
      </c>
      <c r="B269" s="29" t="str">
        <f t="shared" si="2"/>
        <v>Limarsihotang$100702</v>
      </c>
      <c r="C269" s="30" t="s">
        <v>470</v>
      </c>
      <c r="D269" s="30" t="s">
        <v>185</v>
      </c>
      <c r="E269" s="30">
        <v>10.0</v>
      </c>
      <c r="F269" s="30">
        <v>7.0</v>
      </c>
      <c r="G269" s="30">
        <v>2002.0</v>
      </c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r="270">
      <c r="A270" s="29" t="str">
        <f t="shared" si="1"/>
        <v>ikinrahimah080782</v>
      </c>
      <c r="B270" s="29" t="str">
        <f t="shared" si="2"/>
        <v>Ikinrahimah$080782</v>
      </c>
      <c r="C270" s="30" t="s">
        <v>471</v>
      </c>
      <c r="D270" s="30" t="s">
        <v>472</v>
      </c>
      <c r="E270" s="30">
        <v>8.0</v>
      </c>
      <c r="F270" s="30">
        <v>7.0</v>
      </c>
      <c r="G270" s="30">
        <v>1982.0</v>
      </c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r="271">
      <c r="A271" s="29" t="str">
        <f t="shared" si="1"/>
        <v>narjiwahyuni220687</v>
      </c>
      <c r="B271" s="29" t="str">
        <f t="shared" si="2"/>
        <v>Narjiwahyuni$220687</v>
      </c>
      <c r="C271" s="30" t="s">
        <v>473</v>
      </c>
      <c r="D271" s="30" t="s">
        <v>237</v>
      </c>
      <c r="E271" s="30">
        <v>22.0</v>
      </c>
      <c r="F271" s="30">
        <v>6.0</v>
      </c>
      <c r="G271" s="30">
        <v>1987.0</v>
      </c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r="272">
      <c r="A272" s="29" t="str">
        <f t="shared" si="1"/>
        <v>rudiusada180290</v>
      </c>
      <c r="B272" s="29" t="str">
        <f t="shared" si="2"/>
        <v>Rudiusada$180290</v>
      </c>
      <c r="C272" s="30" t="s">
        <v>474</v>
      </c>
      <c r="D272" s="30" t="s">
        <v>456</v>
      </c>
      <c r="E272" s="30">
        <v>18.0</v>
      </c>
      <c r="F272" s="30">
        <v>2.0</v>
      </c>
      <c r="G272" s="30">
        <v>1990.0</v>
      </c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r="273">
      <c r="A273" s="29" t="str">
        <f t="shared" si="1"/>
        <v>oktoyulianti021282</v>
      </c>
      <c r="B273" s="29" t="str">
        <f t="shared" si="2"/>
        <v>Oktoyulianti$021282</v>
      </c>
      <c r="C273" s="30" t="s">
        <v>372</v>
      </c>
      <c r="D273" s="30" t="s">
        <v>261</v>
      </c>
      <c r="E273" s="30">
        <v>2.0</v>
      </c>
      <c r="F273" s="30">
        <v>12.0</v>
      </c>
      <c r="G273" s="30">
        <v>1982.0</v>
      </c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r="274">
      <c r="A274" s="29" t="str">
        <f t="shared" si="1"/>
        <v>eminhalimah191081</v>
      </c>
      <c r="B274" s="29" t="str">
        <f t="shared" si="2"/>
        <v>Eminhalimah$191081</v>
      </c>
      <c r="C274" s="30" t="s">
        <v>475</v>
      </c>
      <c r="D274" s="30" t="s">
        <v>200</v>
      </c>
      <c r="E274" s="30">
        <v>19.0</v>
      </c>
      <c r="F274" s="30">
        <v>10.0</v>
      </c>
      <c r="G274" s="30">
        <v>1981.0</v>
      </c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r="275">
      <c r="A275" s="29" t="str">
        <f t="shared" si="1"/>
        <v>elmairawan180598</v>
      </c>
      <c r="B275" s="29" t="str">
        <f t="shared" si="2"/>
        <v>Elmairawan$180598</v>
      </c>
      <c r="C275" s="30" t="s">
        <v>476</v>
      </c>
      <c r="D275" s="30" t="s">
        <v>477</v>
      </c>
      <c r="E275" s="30">
        <v>18.0</v>
      </c>
      <c r="F275" s="30">
        <v>5.0</v>
      </c>
      <c r="G275" s="30">
        <v>1998.0</v>
      </c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r="276">
      <c r="A276" s="29" t="str">
        <f t="shared" si="1"/>
        <v>melindagunawan190501</v>
      </c>
      <c r="B276" s="29" t="str">
        <f t="shared" si="2"/>
        <v>Melindagunawan$190501</v>
      </c>
      <c r="C276" s="30" t="s">
        <v>340</v>
      </c>
      <c r="D276" s="30" t="s">
        <v>131</v>
      </c>
      <c r="E276" s="30">
        <v>19.0</v>
      </c>
      <c r="F276" s="30">
        <v>5.0</v>
      </c>
      <c r="G276" s="30">
        <v>2001.0</v>
      </c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r="277">
      <c r="A277" s="29" t="str">
        <f t="shared" si="1"/>
        <v>lantarsalahudin100790</v>
      </c>
      <c r="B277" s="29" t="str">
        <f t="shared" si="2"/>
        <v>Lantarsalahudin$100790</v>
      </c>
      <c r="C277" s="30" t="s">
        <v>478</v>
      </c>
      <c r="D277" s="30" t="s">
        <v>133</v>
      </c>
      <c r="E277" s="30">
        <v>10.0</v>
      </c>
      <c r="F277" s="30">
        <v>7.0</v>
      </c>
      <c r="G277" s="30">
        <v>1990.0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r="278">
      <c r="A278" s="29" t="str">
        <f t="shared" si="1"/>
        <v>hamimasiregar051192</v>
      </c>
      <c r="B278" s="29" t="str">
        <f t="shared" si="2"/>
        <v>Hamimasiregar$051192</v>
      </c>
      <c r="C278" s="30" t="s">
        <v>479</v>
      </c>
      <c r="D278" s="30" t="s">
        <v>227</v>
      </c>
      <c r="E278" s="30">
        <v>5.0</v>
      </c>
      <c r="F278" s="30">
        <v>11.0</v>
      </c>
      <c r="G278" s="30">
        <v>1992.0</v>
      </c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r="279">
      <c r="A279" s="29" t="str">
        <f t="shared" si="1"/>
        <v>dariatinurdiyanti250303</v>
      </c>
      <c r="B279" s="29" t="str">
        <f t="shared" si="2"/>
        <v>Dariatinurdiyanti$250303</v>
      </c>
      <c r="C279" s="30" t="s">
        <v>480</v>
      </c>
      <c r="D279" s="30" t="s">
        <v>332</v>
      </c>
      <c r="E279" s="30">
        <v>25.0</v>
      </c>
      <c r="F279" s="30">
        <v>3.0</v>
      </c>
      <c r="G279" s="30">
        <v>2003.0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r="280">
      <c r="A280" s="29" t="str">
        <f t="shared" si="1"/>
        <v>balapatipangestu310390</v>
      </c>
      <c r="B280" s="29" t="str">
        <f t="shared" si="2"/>
        <v>Balapatipangestu$310390</v>
      </c>
      <c r="C280" s="30" t="s">
        <v>354</v>
      </c>
      <c r="D280" s="30" t="s">
        <v>268</v>
      </c>
      <c r="E280" s="30">
        <v>31.0</v>
      </c>
      <c r="F280" s="30">
        <v>3.0</v>
      </c>
      <c r="G280" s="30">
        <v>1990.0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r="281">
      <c r="A281" s="29" t="str">
        <f t="shared" si="1"/>
        <v>kokoriyanti110584</v>
      </c>
      <c r="B281" s="29" t="str">
        <f t="shared" si="2"/>
        <v>Kokoriyanti$110584</v>
      </c>
      <c r="C281" s="30" t="s">
        <v>397</v>
      </c>
      <c r="D281" s="30" t="s">
        <v>389</v>
      </c>
      <c r="E281" s="30">
        <v>11.0</v>
      </c>
      <c r="F281" s="30">
        <v>5.0</v>
      </c>
      <c r="G281" s="30">
        <v>1984.0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r="282">
      <c r="A282" s="29" t="str">
        <f t="shared" si="1"/>
        <v>putuwibisono240398</v>
      </c>
      <c r="B282" s="29" t="str">
        <f t="shared" si="2"/>
        <v>Putuwibisono$240398</v>
      </c>
      <c r="C282" s="30" t="s">
        <v>481</v>
      </c>
      <c r="D282" s="30" t="s">
        <v>155</v>
      </c>
      <c r="E282" s="30">
        <v>24.0</v>
      </c>
      <c r="F282" s="30">
        <v>3.0</v>
      </c>
      <c r="G282" s="30">
        <v>1998.0</v>
      </c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r="283">
      <c r="A283" s="29" t="str">
        <f t="shared" si="1"/>
        <v>dwijanuar011081</v>
      </c>
      <c r="B283" s="29" t="str">
        <f t="shared" si="2"/>
        <v>Dwijanuar$011081</v>
      </c>
      <c r="C283" s="30" t="s">
        <v>380</v>
      </c>
      <c r="D283" s="30" t="s">
        <v>236</v>
      </c>
      <c r="E283" s="30">
        <v>1.0</v>
      </c>
      <c r="F283" s="30">
        <v>10.0</v>
      </c>
      <c r="G283" s="30">
        <v>1981.0</v>
      </c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r="284">
      <c r="A284" s="29" t="str">
        <f t="shared" si="1"/>
        <v>gamanianggraini280996</v>
      </c>
      <c r="B284" s="29" t="str">
        <f t="shared" si="2"/>
        <v>Gamanianggraini$280996</v>
      </c>
      <c r="C284" s="30" t="s">
        <v>482</v>
      </c>
      <c r="D284" s="30" t="s">
        <v>231</v>
      </c>
      <c r="E284" s="30">
        <v>28.0</v>
      </c>
      <c r="F284" s="30">
        <v>9.0</v>
      </c>
      <c r="G284" s="30">
        <v>1996.0</v>
      </c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r="285">
      <c r="A285" s="29" t="str">
        <f t="shared" si="1"/>
        <v>clarawacana300899</v>
      </c>
      <c r="B285" s="29" t="str">
        <f t="shared" si="2"/>
        <v>Clarawacana$300899</v>
      </c>
      <c r="C285" s="30" t="s">
        <v>164</v>
      </c>
      <c r="D285" s="30" t="s">
        <v>483</v>
      </c>
      <c r="E285" s="30">
        <v>30.0</v>
      </c>
      <c r="F285" s="30">
        <v>8.0</v>
      </c>
      <c r="G285" s="30">
        <v>1999.0</v>
      </c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r="286">
      <c r="A286" s="29" t="str">
        <f t="shared" si="1"/>
        <v>pangestusuartini020787</v>
      </c>
      <c r="B286" s="29" t="str">
        <f t="shared" si="2"/>
        <v>Pangestusuartini$020787</v>
      </c>
      <c r="C286" s="30" t="s">
        <v>268</v>
      </c>
      <c r="D286" s="30" t="s">
        <v>147</v>
      </c>
      <c r="E286" s="30">
        <v>2.0</v>
      </c>
      <c r="F286" s="30">
        <v>7.0</v>
      </c>
      <c r="G286" s="30">
        <v>1987.0</v>
      </c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r="287">
      <c r="A287" s="29" t="str">
        <f t="shared" si="1"/>
        <v>betaniamardhiyah030998</v>
      </c>
      <c r="B287" s="29" t="str">
        <f t="shared" si="2"/>
        <v>Betaniamardhiyah$030998</v>
      </c>
      <c r="C287" s="30" t="s">
        <v>484</v>
      </c>
      <c r="D287" s="30" t="s">
        <v>337</v>
      </c>
      <c r="E287" s="30">
        <v>3.0</v>
      </c>
      <c r="F287" s="30">
        <v>9.0</v>
      </c>
      <c r="G287" s="30">
        <v>1998.0</v>
      </c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r="288">
      <c r="A288" s="29" t="str">
        <f t="shared" si="1"/>
        <v>balanggawastuti071096</v>
      </c>
      <c r="B288" s="29" t="str">
        <f t="shared" si="2"/>
        <v>Balanggawastuti$071096</v>
      </c>
      <c r="C288" s="30" t="s">
        <v>485</v>
      </c>
      <c r="D288" s="30" t="s">
        <v>305</v>
      </c>
      <c r="E288" s="30">
        <v>7.0</v>
      </c>
      <c r="F288" s="30">
        <v>10.0</v>
      </c>
      <c r="G288" s="30">
        <v>1996.0</v>
      </c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r="289">
      <c r="A289" s="29" t="str">
        <f t="shared" si="1"/>
        <v>hildahardiansyah290401</v>
      </c>
      <c r="B289" s="29" t="str">
        <f t="shared" si="2"/>
        <v>Hildahardiansyah$290401</v>
      </c>
      <c r="C289" s="30" t="s">
        <v>486</v>
      </c>
      <c r="D289" s="30" t="s">
        <v>298</v>
      </c>
      <c r="E289" s="30">
        <v>29.0</v>
      </c>
      <c r="F289" s="30">
        <v>4.0</v>
      </c>
      <c r="G289" s="30">
        <v>2001.0</v>
      </c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r="290">
      <c r="A290" s="29" t="str">
        <f t="shared" si="1"/>
        <v>martakanamaga120280</v>
      </c>
      <c r="B290" s="29" t="str">
        <f t="shared" si="2"/>
        <v>Martakanamaga$120280</v>
      </c>
      <c r="C290" s="30" t="s">
        <v>396</v>
      </c>
      <c r="D290" s="30" t="s">
        <v>487</v>
      </c>
      <c r="E290" s="30">
        <v>12.0</v>
      </c>
      <c r="F290" s="30">
        <v>2.0</v>
      </c>
      <c r="G290" s="30">
        <v>1980.0</v>
      </c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r="291">
      <c r="A291" s="29" t="str">
        <f t="shared" si="1"/>
        <v>najwasaragih200283</v>
      </c>
      <c r="B291" s="29" t="str">
        <f t="shared" si="2"/>
        <v>Najwasaragih$200283</v>
      </c>
      <c r="C291" s="30" t="s">
        <v>488</v>
      </c>
      <c r="D291" s="30" t="s">
        <v>489</v>
      </c>
      <c r="E291" s="30">
        <v>20.0</v>
      </c>
      <c r="F291" s="30">
        <v>2.0</v>
      </c>
      <c r="G291" s="30">
        <v>1983.0</v>
      </c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r="292">
      <c r="A292" s="29" t="str">
        <f t="shared" si="1"/>
        <v>taufikprasetya201289</v>
      </c>
      <c r="B292" s="29" t="str">
        <f t="shared" si="2"/>
        <v>Taufikprasetya$201289</v>
      </c>
      <c r="C292" s="30" t="s">
        <v>192</v>
      </c>
      <c r="D292" s="30" t="s">
        <v>308</v>
      </c>
      <c r="E292" s="30">
        <v>20.0</v>
      </c>
      <c r="F292" s="30">
        <v>12.0</v>
      </c>
      <c r="G292" s="30">
        <v>1989.0</v>
      </c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r="293">
      <c r="A293" s="29" t="str">
        <f t="shared" si="1"/>
        <v>ekafirgantoro160286</v>
      </c>
      <c r="B293" s="29" t="str">
        <f t="shared" si="2"/>
        <v>Ekafirgantoro$160286</v>
      </c>
      <c r="C293" s="30" t="s">
        <v>490</v>
      </c>
      <c r="D293" s="30" t="s">
        <v>244</v>
      </c>
      <c r="E293" s="30">
        <v>16.0</v>
      </c>
      <c r="F293" s="30">
        <v>2.0</v>
      </c>
      <c r="G293" s="30">
        <v>1986.0</v>
      </c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r="294">
      <c r="A294" s="29" t="str">
        <f t="shared" si="1"/>
        <v>putriyulianti190190</v>
      </c>
      <c r="B294" s="29" t="str">
        <f t="shared" si="2"/>
        <v>Putriyulianti$190190</v>
      </c>
      <c r="C294" s="30" t="s">
        <v>240</v>
      </c>
      <c r="D294" s="30" t="s">
        <v>261</v>
      </c>
      <c r="E294" s="30">
        <v>19.0</v>
      </c>
      <c r="F294" s="30">
        <v>1.0</v>
      </c>
      <c r="G294" s="30">
        <v>1990.0</v>
      </c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r="295">
      <c r="A295" s="29" t="str">
        <f t="shared" si="1"/>
        <v>purwapurwanti071089</v>
      </c>
      <c r="B295" s="29" t="str">
        <f t="shared" si="2"/>
        <v>Purwapurwanti$071089</v>
      </c>
      <c r="C295" s="30" t="s">
        <v>312</v>
      </c>
      <c r="D295" s="30" t="s">
        <v>238</v>
      </c>
      <c r="E295" s="30">
        <v>7.0</v>
      </c>
      <c r="F295" s="30">
        <v>10.0</v>
      </c>
      <c r="G295" s="30">
        <v>1989.0</v>
      </c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r="296">
      <c r="A296" s="29" t="str">
        <f t="shared" si="1"/>
        <v>kacungmustofa201102</v>
      </c>
      <c r="B296" s="29" t="str">
        <f t="shared" si="2"/>
        <v>Kacungmustofa$201102</v>
      </c>
      <c r="C296" s="30" t="s">
        <v>491</v>
      </c>
      <c r="D296" s="30" t="s">
        <v>492</v>
      </c>
      <c r="E296" s="30">
        <v>20.0</v>
      </c>
      <c r="F296" s="30">
        <v>11.0</v>
      </c>
      <c r="G296" s="30">
        <v>2002.0</v>
      </c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r="297">
      <c r="A297" s="29" t="str">
        <f t="shared" si="1"/>
        <v>makaralazuardi040903</v>
      </c>
      <c r="B297" s="29" t="str">
        <f t="shared" si="2"/>
        <v>Makaralazuardi$040903</v>
      </c>
      <c r="C297" s="30" t="s">
        <v>493</v>
      </c>
      <c r="D297" s="30" t="s">
        <v>151</v>
      </c>
      <c r="E297" s="30">
        <v>4.0</v>
      </c>
      <c r="F297" s="30">
        <v>9.0</v>
      </c>
      <c r="G297" s="30">
        <v>2003.0</v>
      </c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r="298">
      <c r="A298" s="29" t="str">
        <f t="shared" si="1"/>
        <v>jagasimanjuntak210580</v>
      </c>
      <c r="B298" s="29" t="str">
        <f t="shared" si="2"/>
        <v>Jagasimanjuntak$210580</v>
      </c>
      <c r="C298" s="30" t="s">
        <v>494</v>
      </c>
      <c r="D298" s="30" t="s">
        <v>328</v>
      </c>
      <c r="E298" s="30">
        <v>21.0</v>
      </c>
      <c r="F298" s="30">
        <v>5.0</v>
      </c>
      <c r="G298" s="30">
        <v>1980.0</v>
      </c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r="299">
      <c r="A299" s="29" t="str">
        <f t="shared" si="1"/>
        <v>marsudimaulana080295</v>
      </c>
      <c r="B299" s="29" t="str">
        <f t="shared" si="2"/>
        <v>Marsudimaulana$080295</v>
      </c>
      <c r="C299" s="30" t="s">
        <v>495</v>
      </c>
      <c r="D299" s="30" t="s">
        <v>149</v>
      </c>
      <c r="E299" s="30">
        <v>8.0</v>
      </c>
      <c r="F299" s="30">
        <v>2.0</v>
      </c>
      <c r="G299" s="30">
        <v>1995.0</v>
      </c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r="300">
      <c r="A300" s="29" t="str">
        <f t="shared" si="1"/>
        <v>karmannashiruddin121080</v>
      </c>
      <c r="B300" s="29" t="str">
        <f t="shared" si="2"/>
        <v>Karmannashiruddin$121080</v>
      </c>
      <c r="C300" s="30" t="s">
        <v>496</v>
      </c>
      <c r="D300" s="30" t="s">
        <v>497</v>
      </c>
      <c r="E300" s="30">
        <v>12.0</v>
      </c>
      <c r="F300" s="30">
        <v>10.0</v>
      </c>
      <c r="G300" s="30">
        <v>1980.0</v>
      </c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r="301">
      <c r="A301" s="29" t="str">
        <f t="shared" si="1"/>
        <v>gardawulandari030795</v>
      </c>
      <c r="B301" s="29" t="str">
        <f t="shared" si="2"/>
        <v>Gardawulandari$030795</v>
      </c>
      <c r="C301" s="30" t="s">
        <v>498</v>
      </c>
      <c r="D301" s="30" t="s">
        <v>257</v>
      </c>
      <c r="E301" s="30">
        <v>3.0</v>
      </c>
      <c r="F301" s="30">
        <v>7.0</v>
      </c>
      <c r="G301" s="30">
        <v>1995.0</v>
      </c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r="302">
      <c r="A302" s="29" t="str">
        <f t="shared" si="1"/>
        <v>ejafirmansyah210888</v>
      </c>
      <c r="B302" s="29" t="str">
        <f t="shared" si="2"/>
        <v>Ejafirmansyah$210888</v>
      </c>
      <c r="C302" s="30" t="s">
        <v>499</v>
      </c>
      <c r="D302" s="30" t="s">
        <v>500</v>
      </c>
      <c r="E302" s="30">
        <v>21.0</v>
      </c>
      <c r="F302" s="30">
        <v>8.0</v>
      </c>
      <c r="G302" s="30">
        <v>1988.0</v>
      </c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r="303">
      <c r="A303" s="29" t="str">
        <f t="shared" si="1"/>
        <v>candrakantanapitupulu310200</v>
      </c>
      <c r="B303" s="29" t="str">
        <f t="shared" si="2"/>
        <v>Candrakantanapitupulu$310200</v>
      </c>
      <c r="C303" s="30" t="s">
        <v>216</v>
      </c>
      <c r="D303" s="30" t="s">
        <v>501</v>
      </c>
      <c r="E303" s="30">
        <v>31.0</v>
      </c>
      <c r="F303" s="30">
        <v>2.0</v>
      </c>
      <c r="G303" s="30">
        <v>2000.0</v>
      </c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r="304">
      <c r="A304" s="29" t="str">
        <f t="shared" si="1"/>
        <v>primautama151288</v>
      </c>
      <c r="B304" s="29" t="str">
        <f t="shared" si="2"/>
        <v>Primautama$151288</v>
      </c>
      <c r="C304" s="30" t="s">
        <v>208</v>
      </c>
      <c r="D304" s="30" t="s">
        <v>502</v>
      </c>
      <c r="E304" s="30">
        <v>15.0</v>
      </c>
      <c r="F304" s="30">
        <v>12.0</v>
      </c>
      <c r="G304" s="30">
        <v>1988.0</v>
      </c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r="305">
      <c r="A305" s="29" t="str">
        <f t="shared" si="1"/>
        <v>rafiprasasta020393</v>
      </c>
      <c r="B305" s="29" t="str">
        <f t="shared" si="2"/>
        <v>Rafiprasasta$020393</v>
      </c>
      <c r="C305" s="30" t="s">
        <v>452</v>
      </c>
      <c r="D305" s="30" t="s">
        <v>457</v>
      </c>
      <c r="E305" s="30">
        <v>2.0</v>
      </c>
      <c r="F305" s="30">
        <v>3.0</v>
      </c>
      <c r="G305" s="30">
        <v>1993.0</v>
      </c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r="306">
      <c r="A306" s="29" t="str">
        <f t="shared" si="1"/>
        <v>dalimanwidiastuti020597</v>
      </c>
      <c r="B306" s="29" t="str">
        <f t="shared" si="2"/>
        <v>Dalimanwidiastuti$020597</v>
      </c>
      <c r="C306" s="30" t="s">
        <v>503</v>
      </c>
      <c r="D306" s="30" t="s">
        <v>504</v>
      </c>
      <c r="E306" s="30">
        <v>2.0</v>
      </c>
      <c r="F306" s="30">
        <v>5.0</v>
      </c>
      <c r="G306" s="30">
        <v>1997.0</v>
      </c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r="307">
      <c r="A307" s="29" t="str">
        <f t="shared" si="1"/>
        <v>marasprasetya110995</v>
      </c>
      <c r="B307" s="29" t="str">
        <f t="shared" si="2"/>
        <v>Marasprasetya$110995</v>
      </c>
      <c r="C307" s="30" t="s">
        <v>505</v>
      </c>
      <c r="D307" s="30" t="s">
        <v>308</v>
      </c>
      <c r="E307" s="30">
        <v>11.0</v>
      </c>
      <c r="F307" s="30">
        <v>9.0</v>
      </c>
      <c r="G307" s="30">
        <v>1995.0</v>
      </c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r="308">
      <c r="A308" s="29" t="str">
        <f t="shared" si="1"/>
        <v>darsirahhartati180493</v>
      </c>
      <c r="B308" s="29" t="str">
        <f t="shared" si="2"/>
        <v>Darsirahhartati$180493</v>
      </c>
      <c r="C308" s="30" t="s">
        <v>425</v>
      </c>
      <c r="D308" s="30" t="s">
        <v>302</v>
      </c>
      <c r="E308" s="30">
        <v>18.0</v>
      </c>
      <c r="F308" s="30">
        <v>4.0</v>
      </c>
      <c r="G308" s="30">
        <v>1993.0</v>
      </c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r="309">
      <c r="A309" s="29" t="str">
        <f t="shared" si="1"/>
        <v>arsipatrapudjiastuti211283</v>
      </c>
      <c r="B309" s="29" t="str">
        <f t="shared" si="2"/>
        <v>Arsipatrapudjiastuti$211283</v>
      </c>
      <c r="C309" s="30" t="s">
        <v>211</v>
      </c>
      <c r="D309" s="30" t="s">
        <v>143</v>
      </c>
      <c r="E309" s="30">
        <v>21.0</v>
      </c>
      <c r="F309" s="30">
        <v>12.0</v>
      </c>
      <c r="G309" s="30">
        <v>1983.0</v>
      </c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r="310">
      <c r="A310" s="29" t="str">
        <f t="shared" si="1"/>
        <v>nyanadabukke280891</v>
      </c>
      <c r="B310" s="29" t="str">
        <f t="shared" si="2"/>
        <v>Nyanadabukke$280891</v>
      </c>
      <c r="C310" s="30" t="s">
        <v>506</v>
      </c>
      <c r="D310" s="30" t="s">
        <v>507</v>
      </c>
      <c r="E310" s="30">
        <v>28.0</v>
      </c>
      <c r="F310" s="30">
        <v>8.0</v>
      </c>
      <c r="G310" s="30">
        <v>1991.0</v>
      </c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r="311">
      <c r="A311" s="29" t="str">
        <f t="shared" si="1"/>
        <v>suryahandayani060495</v>
      </c>
      <c r="B311" s="29" t="str">
        <f t="shared" si="2"/>
        <v>Suryahandayani$060495</v>
      </c>
      <c r="C311" s="30" t="s">
        <v>270</v>
      </c>
      <c r="D311" s="30" t="s">
        <v>508</v>
      </c>
      <c r="E311" s="30">
        <v>6.0</v>
      </c>
      <c r="F311" s="30">
        <v>4.0</v>
      </c>
      <c r="G311" s="30">
        <v>1995.0</v>
      </c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r="312">
      <c r="A312" s="29" t="str">
        <f t="shared" si="1"/>
        <v>hestipurnawati051196</v>
      </c>
      <c r="B312" s="29" t="str">
        <f t="shared" si="2"/>
        <v>Hestipurnawati$051196</v>
      </c>
      <c r="C312" s="30" t="s">
        <v>509</v>
      </c>
      <c r="D312" s="30" t="s">
        <v>510</v>
      </c>
      <c r="E312" s="30">
        <v>5.0</v>
      </c>
      <c r="F312" s="30">
        <v>11.0</v>
      </c>
      <c r="G312" s="30">
        <v>1996.0</v>
      </c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r="313">
      <c r="A313" s="29" t="str">
        <f t="shared" si="1"/>
        <v>harisimbolon250784</v>
      </c>
      <c r="B313" s="29" t="str">
        <f t="shared" si="2"/>
        <v>Harisimbolon$250784</v>
      </c>
      <c r="C313" s="30" t="s">
        <v>511</v>
      </c>
      <c r="D313" s="30" t="s">
        <v>263</v>
      </c>
      <c r="E313" s="30">
        <v>25.0</v>
      </c>
      <c r="F313" s="30">
        <v>7.0</v>
      </c>
      <c r="G313" s="30">
        <v>1984.0</v>
      </c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r="314">
      <c r="A314" s="29" t="str">
        <f t="shared" si="1"/>
        <v>hendrasusanti220189</v>
      </c>
      <c r="B314" s="29" t="str">
        <f t="shared" si="2"/>
        <v>Hendrasusanti$220189</v>
      </c>
      <c r="C314" s="30" t="s">
        <v>512</v>
      </c>
      <c r="D314" s="30" t="s">
        <v>379</v>
      </c>
      <c r="E314" s="30">
        <v>22.0</v>
      </c>
      <c r="F314" s="30">
        <v>1.0</v>
      </c>
      <c r="G314" s="30">
        <v>1989.0</v>
      </c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r="315">
      <c r="A315" s="29" t="str">
        <f t="shared" si="1"/>
        <v>queenpermata170387</v>
      </c>
      <c r="B315" s="29" t="str">
        <f t="shared" si="2"/>
        <v>Queenpermata$170387</v>
      </c>
      <c r="C315" s="30" t="s">
        <v>360</v>
      </c>
      <c r="D315" s="30" t="s">
        <v>291</v>
      </c>
      <c r="E315" s="30">
        <v>17.0</v>
      </c>
      <c r="F315" s="30">
        <v>3.0</v>
      </c>
      <c r="G315" s="30">
        <v>1987.0</v>
      </c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r="316">
      <c r="A316" s="29" t="str">
        <f t="shared" si="1"/>
        <v>hartanaputra030895</v>
      </c>
      <c r="B316" s="29" t="str">
        <f t="shared" si="2"/>
        <v>Hartanaputra$030895</v>
      </c>
      <c r="C316" s="30" t="s">
        <v>513</v>
      </c>
      <c r="D316" s="30" t="s">
        <v>349</v>
      </c>
      <c r="E316" s="30">
        <v>3.0</v>
      </c>
      <c r="F316" s="30">
        <v>8.0</v>
      </c>
      <c r="G316" s="30">
        <v>1995.0</v>
      </c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r="317">
      <c r="A317" s="29" t="str">
        <f t="shared" si="1"/>
        <v>balijananggraini071191</v>
      </c>
      <c r="B317" s="29" t="str">
        <f t="shared" si="2"/>
        <v>Balijananggraini$071191</v>
      </c>
      <c r="C317" s="30" t="s">
        <v>310</v>
      </c>
      <c r="D317" s="30" t="s">
        <v>231</v>
      </c>
      <c r="E317" s="30">
        <v>7.0</v>
      </c>
      <c r="F317" s="30">
        <v>11.0</v>
      </c>
      <c r="G317" s="30">
        <v>1991.0</v>
      </c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r="318">
      <c r="A318" s="29" t="str">
        <f t="shared" si="1"/>
        <v>marsitogunarto140187</v>
      </c>
      <c r="B318" s="29" t="str">
        <f t="shared" si="2"/>
        <v>Marsitogunarto$140187</v>
      </c>
      <c r="C318" s="30" t="s">
        <v>514</v>
      </c>
      <c r="D318" s="30" t="s">
        <v>430</v>
      </c>
      <c r="E318" s="30">
        <v>14.0</v>
      </c>
      <c r="F318" s="30">
        <v>1.0</v>
      </c>
      <c r="G318" s="30">
        <v>1987.0</v>
      </c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r="319">
      <c r="A319" s="29" t="str">
        <f t="shared" si="1"/>
        <v>wasissihombing181199</v>
      </c>
      <c r="B319" s="29" t="str">
        <f t="shared" si="2"/>
        <v>Wasissihombing$181199</v>
      </c>
      <c r="C319" s="30" t="s">
        <v>515</v>
      </c>
      <c r="D319" s="30" t="s">
        <v>256</v>
      </c>
      <c r="E319" s="30">
        <v>18.0</v>
      </c>
      <c r="F319" s="30">
        <v>11.0</v>
      </c>
      <c r="G319" s="30">
        <v>1999.0</v>
      </c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r="320">
      <c r="A320" s="29" t="str">
        <f t="shared" si="1"/>
        <v>limanfirgantoro170590</v>
      </c>
      <c r="B320" s="29" t="str">
        <f t="shared" si="2"/>
        <v>Limanfirgantoro$170590</v>
      </c>
      <c r="C320" s="30" t="s">
        <v>516</v>
      </c>
      <c r="D320" s="30" t="s">
        <v>244</v>
      </c>
      <c r="E320" s="30">
        <v>17.0</v>
      </c>
      <c r="F320" s="30">
        <v>5.0</v>
      </c>
      <c r="G320" s="30">
        <v>1990.0</v>
      </c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r="321">
      <c r="A321" s="29" t="str">
        <f t="shared" si="1"/>
        <v>jindrasaputra021181</v>
      </c>
      <c r="B321" s="29" t="str">
        <f t="shared" si="2"/>
        <v>Jindrasaputra$021181</v>
      </c>
      <c r="C321" s="30" t="s">
        <v>517</v>
      </c>
      <c r="D321" s="30" t="s">
        <v>196</v>
      </c>
      <c r="E321" s="30">
        <v>2.0</v>
      </c>
      <c r="F321" s="30">
        <v>11.0</v>
      </c>
      <c r="G321" s="30">
        <v>1981.0</v>
      </c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r="322">
      <c r="A322" s="29" t="str">
        <f t="shared" si="1"/>
        <v>putudamanik160185</v>
      </c>
      <c r="B322" s="29" t="str">
        <f t="shared" si="2"/>
        <v>Putudamanik$160185</v>
      </c>
      <c r="C322" s="30" t="s">
        <v>481</v>
      </c>
      <c r="D322" s="30" t="s">
        <v>374</v>
      </c>
      <c r="E322" s="30">
        <v>16.0</v>
      </c>
      <c r="F322" s="30">
        <v>1.0</v>
      </c>
      <c r="G322" s="30">
        <v>1985.0</v>
      </c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r="323">
      <c r="A323" s="29" t="str">
        <f t="shared" si="1"/>
        <v>kartikawidodo111083</v>
      </c>
      <c r="B323" s="29" t="str">
        <f t="shared" si="2"/>
        <v>Kartikawidodo$111083</v>
      </c>
      <c r="C323" s="30" t="s">
        <v>518</v>
      </c>
      <c r="D323" s="30" t="s">
        <v>434</v>
      </c>
      <c r="E323" s="30">
        <v>11.0</v>
      </c>
      <c r="F323" s="30">
        <v>10.0</v>
      </c>
      <c r="G323" s="30">
        <v>1983.0</v>
      </c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r="324">
      <c r="A324" s="29" t="str">
        <f t="shared" si="1"/>
        <v>harsanaandriani110583</v>
      </c>
      <c r="B324" s="29" t="str">
        <f t="shared" si="2"/>
        <v>Harsanaandriani$110583</v>
      </c>
      <c r="C324" s="30" t="s">
        <v>519</v>
      </c>
      <c r="D324" s="30" t="s">
        <v>369</v>
      </c>
      <c r="E324" s="30">
        <v>11.0</v>
      </c>
      <c r="F324" s="30">
        <v>5.0</v>
      </c>
      <c r="G324" s="30">
        <v>1983.0</v>
      </c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r="325">
      <c r="A325" s="29" t="str">
        <f t="shared" si="1"/>
        <v>kurniazulaika290694</v>
      </c>
      <c r="B325" s="29" t="str">
        <f t="shared" si="2"/>
        <v>Kurniazulaika$290694</v>
      </c>
      <c r="C325" s="30" t="s">
        <v>520</v>
      </c>
      <c r="D325" s="30" t="s">
        <v>427</v>
      </c>
      <c r="E325" s="30">
        <v>29.0</v>
      </c>
      <c r="F325" s="30">
        <v>6.0</v>
      </c>
      <c r="G325" s="30">
        <v>1994.0</v>
      </c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r="326">
      <c r="A326" s="29" t="str">
        <f t="shared" si="1"/>
        <v>diansitumorang140602</v>
      </c>
      <c r="B326" s="29" t="str">
        <f t="shared" si="2"/>
        <v>Diansitumorang$140602</v>
      </c>
      <c r="C326" s="30" t="s">
        <v>521</v>
      </c>
      <c r="D326" s="30" t="s">
        <v>522</v>
      </c>
      <c r="E326" s="30">
        <v>14.0</v>
      </c>
      <c r="F326" s="30">
        <v>6.0</v>
      </c>
      <c r="G326" s="30">
        <v>2002.0</v>
      </c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r="327">
      <c r="A327" s="29" t="str">
        <f t="shared" si="1"/>
        <v>dwigunarto130798</v>
      </c>
      <c r="B327" s="29" t="str">
        <f t="shared" si="2"/>
        <v>Dwigunarto$130798</v>
      </c>
      <c r="C327" s="30" t="s">
        <v>380</v>
      </c>
      <c r="D327" s="30" t="s">
        <v>430</v>
      </c>
      <c r="E327" s="30">
        <v>13.0</v>
      </c>
      <c r="F327" s="30">
        <v>7.0</v>
      </c>
      <c r="G327" s="30">
        <v>1998.0</v>
      </c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r="328">
      <c r="A328" s="29" t="str">
        <f t="shared" si="1"/>
        <v>leoaryani170504</v>
      </c>
      <c r="B328" s="29" t="str">
        <f t="shared" si="2"/>
        <v>Leoaryani$170504</v>
      </c>
      <c r="C328" s="30" t="s">
        <v>523</v>
      </c>
      <c r="D328" s="30" t="s">
        <v>524</v>
      </c>
      <c r="E328" s="30">
        <v>17.0</v>
      </c>
      <c r="F328" s="30">
        <v>5.0</v>
      </c>
      <c r="G328" s="30">
        <v>2004.0</v>
      </c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r="329">
      <c r="A329" s="29" t="str">
        <f t="shared" si="1"/>
        <v>marsudinasyidah030588</v>
      </c>
      <c r="B329" s="29" t="str">
        <f t="shared" si="2"/>
        <v>Marsudinasyidah$030588</v>
      </c>
      <c r="C329" s="30" t="s">
        <v>495</v>
      </c>
      <c r="D329" s="30" t="s">
        <v>161</v>
      </c>
      <c r="E329" s="30">
        <v>3.0</v>
      </c>
      <c r="F329" s="30">
        <v>5.0</v>
      </c>
      <c r="G329" s="30">
        <v>1988.0</v>
      </c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r="330">
      <c r="A330" s="29" t="str">
        <f t="shared" si="1"/>
        <v>edwardpranowo111204</v>
      </c>
      <c r="B330" s="29" t="str">
        <f t="shared" si="2"/>
        <v>Edwardpranowo$111204</v>
      </c>
      <c r="C330" s="30" t="s">
        <v>370</v>
      </c>
      <c r="D330" s="30" t="s">
        <v>219</v>
      </c>
      <c r="E330" s="30">
        <v>11.0</v>
      </c>
      <c r="F330" s="30">
        <v>12.0</v>
      </c>
      <c r="G330" s="30">
        <v>2004.0</v>
      </c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r="331">
      <c r="A331" s="29" t="str">
        <f t="shared" si="1"/>
        <v>bancarrahayu190191</v>
      </c>
      <c r="B331" s="29" t="str">
        <f t="shared" si="2"/>
        <v>Bancarrahayu$190191</v>
      </c>
      <c r="C331" s="30" t="s">
        <v>525</v>
      </c>
      <c r="D331" s="30" t="s">
        <v>125</v>
      </c>
      <c r="E331" s="30">
        <v>19.0</v>
      </c>
      <c r="F331" s="30">
        <v>1.0</v>
      </c>
      <c r="G331" s="30">
        <v>1991.0</v>
      </c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r="332">
      <c r="A332" s="29" t="str">
        <f t="shared" si="1"/>
        <v>balijannovitasari120394</v>
      </c>
      <c r="B332" s="29" t="str">
        <f t="shared" si="2"/>
        <v>Balijannovitasari$120394</v>
      </c>
      <c r="C332" s="30" t="s">
        <v>310</v>
      </c>
      <c r="D332" s="30" t="s">
        <v>353</v>
      </c>
      <c r="E332" s="30">
        <v>12.0</v>
      </c>
      <c r="F332" s="30">
        <v>3.0</v>
      </c>
      <c r="G332" s="30">
        <v>1994.0</v>
      </c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r="333">
      <c r="A333" s="29" t="str">
        <f t="shared" si="1"/>
        <v>unggulrajasa010596</v>
      </c>
      <c r="B333" s="29" t="str">
        <f t="shared" si="2"/>
        <v>Unggulrajasa$010596</v>
      </c>
      <c r="C333" s="30" t="s">
        <v>526</v>
      </c>
      <c r="D333" s="30" t="s">
        <v>319</v>
      </c>
      <c r="E333" s="30">
        <v>1.0</v>
      </c>
      <c r="F333" s="30">
        <v>5.0</v>
      </c>
      <c r="G333" s="30">
        <v>1996.0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r="334">
      <c r="A334" s="29" t="str">
        <f t="shared" si="1"/>
        <v>diahjanuar090189</v>
      </c>
      <c r="B334" s="29" t="str">
        <f t="shared" si="2"/>
        <v>Diahjanuar$090189</v>
      </c>
      <c r="C334" s="30" t="s">
        <v>426</v>
      </c>
      <c r="D334" s="30" t="s">
        <v>236</v>
      </c>
      <c r="E334" s="30">
        <v>9.0</v>
      </c>
      <c r="F334" s="30">
        <v>1.0</v>
      </c>
      <c r="G334" s="30">
        <v>1989.0</v>
      </c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</row>
    <row r="335">
      <c r="A335" s="29" t="str">
        <f t="shared" si="1"/>
        <v>bakiantolailasari050682</v>
      </c>
      <c r="B335" s="29" t="str">
        <f t="shared" si="2"/>
        <v>Bakiantolailasari$050682</v>
      </c>
      <c r="C335" s="30" t="s">
        <v>158</v>
      </c>
      <c r="D335" s="30" t="s">
        <v>336</v>
      </c>
      <c r="E335" s="30">
        <v>5.0</v>
      </c>
      <c r="F335" s="30">
        <v>6.0</v>
      </c>
      <c r="G335" s="30">
        <v>1982.0</v>
      </c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r="336">
      <c r="A336" s="29" t="str">
        <f t="shared" si="1"/>
        <v>cawisonoaryani250803</v>
      </c>
      <c r="B336" s="29" t="str">
        <f t="shared" si="2"/>
        <v>Cawisonoaryani$250803</v>
      </c>
      <c r="C336" s="30" t="s">
        <v>527</v>
      </c>
      <c r="D336" s="30" t="s">
        <v>524</v>
      </c>
      <c r="E336" s="30">
        <v>25.0</v>
      </c>
      <c r="F336" s="30">
        <v>8.0</v>
      </c>
      <c r="G336" s="30">
        <v>2003.0</v>
      </c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r="337">
      <c r="A337" s="29" t="str">
        <f t="shared" si="1"/>
        <v>sabarnasyiah030882</v>
      </c>
      <c r="B337" s="29" t="str">
        <f t="shared" si="2"/>
        <v>Sabarnasyiah$030882</v>
      </c>
      <c r="C337" s="30" t="s">
        <v>528</v>
      </c>
      <c r="D337" s="30" t="s">
        <v>334</v>
      </c>
      <c r="E337" s="30">
        <v>3.0</v>
      </c>
      <c r="F337" s="30">
        <v>8.0</v>
      </c>
      <c r="G337" s="30">
        <v>1982.0</v>
      </c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r="338">
      <c r="A338" s="29" t="str">
        <f t="shared" si="1"/>
        <v>cawukpradipta270581</v>
      </c>
      <c r="B338" s="29" t="str">
        <f t="shared" si="2"/>
        <v>Cawukpradipta$270581</v>
      </c>
      <c r="C338" s="30" t="s">
        <v>529</v>
      </c>
      <c r="D338" s="30" t="s">
        <v>207</v>
      </c>
      <c r="E338" s="30">
        <v>27.0</v>
      </c>
      <c r="F338" s="30">
        <v>5.0</v>
      </c>
      <c r="G338" s="30">
        <v>1981.0</v>
      </c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r="339">
      <c r="A339" s="29" t="str">
        <f t="shared" si="1"/>
        <v>bellakuswandari010197</v>
      </c>
      <c r="B339" s="29" t="str">
        <f t="shared" si="2"/>
        <v>Bellakuswandari$010197</v>
      </c>
      <c r="C339" s="30" t="s">
        <v>530</v>
      </c>
      <c r="D339" s="30" t="s">
        <v>531</v>
      </c>
      <c r="E339" s="30">
        <v>1.0</v>
      </c>
      <c r="F339" s="30">
        <v>1.0</v>
      </c>
      <c r="G339" s="30">
        <v>1997.0</v>
      </c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r="340">
      <c r="A340" s="29" t="str">
        <f t="shared" si="1"/>
        <v>marsudianggraini040593</v>
      </c>
      <c r="B340" s="29" t="str">
        <f t="shared" si="2"/>
        <v>Marsudianggraini$040593</v>
      </c>
      <c r="C340" s="30" t="s">
        <v>495</v>
      </c>
      <c r="D340" s="30" t="s">
        <v>231</v>
      </c>
      <c r="E340" s="30">
        <v>4.0</v>
      </c>
      <c r="F340" s="30">
        <v>5.0</v>
      </c>
      <c r="G340" s="30">
        <v>1993.0</v>
      </c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r="341">
      <c r="A341" s="29" t="str">
        <f t="shared" si="1"/>
        <v>xananamarpaung130296</v>
      </c>
      <c r="B341" s="29" t="str">
        <f t="shared" si="2"/>
        <v>Xananamarpaung$130296</v>
      </c>
      <c r="C341" s="30" t="s">
        <v>532</v>
      </c>
      <c r="D341" s="30" t="s">
        <v>533</v>
      </c>
      <c r="E341" s="30">
        <v>13.0</v>
      </c>
      <c r="F341" s="30">
        <v>2.0</v>
      </c>
      <c r="G341" s="30">
        <v>1996.0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r="342">
      <c r="A342" s="29" t="str">
        <f t="shared" si="1"/>
        <v>garanharyanti010390</v>
      </c>
      <c r="B342" s="29" t="str">
        <f t="shared" si="2"/>
        <v>Garanharyanti$010390</v>
      </c>
      <c r="C342" s="30" t="s">
        <v>385</v>
      </c>
      <c r="D342" s="30" t="s">
        <v>534</v>
      </c>
      <c r="E342" s="30">
        <v>1.0</v>
      </c>
      <c r="F342" s="30">
        <v>3.0</v>
      </c>
      <c r="G342" s="30">
        <v>1990.0</v>
      </c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r="343">
      <c r="A343" s="29" t="str">
        <f t="shared" si="1"/>
        <v>rudirahmawati261293</v>
      </c>
      <c r="B343" s="29" t="str">
        <f t="shared" si="2"/>
        <v>Rudirahmawati$261293</v>
      </c>
      <c r="C343" s="30" t="s">
        <v>474</v>
      </c>
      <c r="D343" s="30" t="s">
        <v>535</v>
      </c>
      <c r="E343" s="30">
        <v>26.0</v>
      </c>
      <c r="F343" s="30">
        <v>12.0</v>
      </c>
      <c r="G343" s="30">
        <v>1993.0</v>
      </c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r="344">
      <c r="A344" s="29" t="str">
        <f t="shared" si="1"/>
        <v>prayogamardhiyah051194</v>
      </c>
      <c r="B344" s="29" t="str">
        <f t="shared" si="2"/>
        <v>Prayogamardhiyah$051194</v>
      </c>
      <c r="C344" s="30" t="s">
        <v>254</v>
      </c>
      <c r="D344" s="30" t="s">
        <v>337</v>
      </c>
      <c r="E344" s="30">
        <v>5.0</v>
      </c>
      <c r="F344" s="30">
        <v>11.0</v>
      </c>
      <c r="G344" s="30">
        <v>1994.0</v>
      </c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r="345">
      <c r="A345" s="29" t="str">
        <f t="shared" si="1"/>
        <v>omanyulianti140588</v>
      </c>
      <c r="B345" s="29" t="str">
        <f t="shared" si="2"/>
        <v>Omanyulianti$140588</v>
      </c>
      <c r="C345" s="30" t="s">
        <v>536</v>
      </c>
      <c r="D345" s="30" t="s">
        <v>261</v>
      </c>
      <c r="E345" s="30">
        <v>14.0</v>
      </c>
      <c r="F345" s="30">
        <v>5.0</v>
      </c>
      <c r="G345" s="30">
        <v>1988.0</v>
      </c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r="346">
      <c r="A346" s="29" t="str">
        <f t="shared" si="1"/>
        <v>irmauwais050683</v>
      </c>
      <c r="B346" s="29" t="str">
        <f t="shared" si="2"/>
        <v>Irmauwais$050683</v>
      </c>
      <c r="C346" s="30" t="s">
        <v>537</v>
      </c>
      <c r="D346" s="30" t="s">
        <v>538</v>
      </c>
      <c r="E346" s="30">
        <v>5.0</v>
      </c>
      <c r="F346" s="30">
        <v>6.0</v>
      </c>
      <c r="G346" s="30">
        <v>1983.0</v>
      </c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r="347">
      <c r="A347" s="29" t="str">
        <f t="shared" si="1"/>
        <v>hanimahendra041097</v>
      </c>
      <c r="B347" s="29" t="str">
        <f t="shared" si="2"/>
        <v>Hanimahendra$041097</v>
      </c>
      <c r="C347" s="30" t="s">
        <v>539</v>
      </c>
      <c r="D347" s="30" t="s">
        <v>135</v>
      </c>
      <c r="E347" s="30">
        <v>4.0</v>
      </c>
      <c r="F347" s="30">
        <v>10.0</v>
      </c>
      <c r="G347" s="30">
        <v>1997.0</v>
      </c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r="348">
      <c r="A348" s="29" t="str">
        <f t="shared" si="1"/>
        <v>darusantoso220386</v>
      </c>
      <c r="B348" s="29" t="str">
        <f t="shared" si="2"/>
        <v>Darusantoso$220386</v>
      </c>
      <c r="C348" s="30" t="s">
        <v>540</v>
      </c>
      <c r="D348" s="30" t="s">
        <v>541</v>
      </c>
      <c r="E348" s="30">
        <v>22.0</v>
      </c>
      <c r="F348" s="30">
        <v>3.0</v>
      </c>
      <c r="G348" s="30">
        <v>1986.0</v>
      </c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r="349">
      <c r="A349" s="29" t="str">
        <f t="shared" si="1"/>
        <v>setyawibowo170803</v>
      </c>
      <c r="B349" s="29" t="str">
        <f t="shared" si="2"/>
        <v>Setyawibowo$170803</v>
      </c>
      <c r="C349" s="30" t="s">
        <v>542</v>
      </c>
      <c r="D349" s="30" t="s">
        <v>386</v>
      </c>
      <c r="E349" s="30">
        <v>17.0</v>
      </c>
      <c r="F349" s="30">
        <v>8.0</v>
      </c>
      <c r="G349" s="30">
        <v>2003.0</v>
      </c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r="350">
      <c r="A350" s="29" t="str">
        <f t="shared" si="1"/>
        <v>jarwadipadmasari180889</v>
      </c>
      <c r="B350" s="29" t="str">
        <f t="shared" si="2"/>
        <v>Jarwadipadmasari$180889</v>
      </c>
      <c r="C350" s="30" t="s">
        <v>406</v>
      </c>
      <c r="D350" s="30" t="s">
        <v>274</v>
      </c>
      <c r="E350" s="30">
        <v>18.0</v>
      </c>
      <c r="F350" s="30">
        <v>8.0</v>
      </c>
      <c r="G350" s="30">
        <v>1989.0</v>
      </c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r="351">
      <c r="A351" s="29" t="str">
        <f t="shared" si="1"/>
        <v>idagunawan170800</v>
      </c>
      <c r="B351" s="29" t="str">
        <f t="shared" si="2"/>
        <v>Idagunawan$170800</v>
      </c>
      <c r="C351" s="30" t="s">
        <v>543</v>
      </c>
      <c r="D351" s="30" t="s">
        <v>131</v>
      </c>
      <c r="E351" s="30">
        <v>17.0</v>
      </c>
      <c r="F351" s="30">
        <v>8.0</v>
      </c>
      <c r="G351" s="30">
        <v>2000.0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r="352">
      <c r="A352" s="29" t="str">
        <f t="shared" si="1"/>
        <v>aurorafirmansyah120181</v>
      </c>
      <c r="B352" s="29" t="str">
        <f t="shared" si="2"/>
        <v>Aurorafirmansyah$120181</v>
      </c>
      <c r="C352" s="30" t="s">
        <v>146</v>
      </c>
      <c r="D352" s="30" t="s">
        <v>500</v>
      </c>
      <c r="E352" s="30">
        <v>12.0</v>
      </c>
      <c r="F352" s="30">
        <v>1.0</v>
      </c>
      <c r="G352" s="30">
        <v>1981.0</v>
      </c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r="353">
      <c r="A353" s="29" t="str">
        <f t="shared" si="1"/>
        <v>fathonahsuryatmi200589</v>
      </c>
      <c r="B353" s="29" t="str">
        <f t="shared" si="2"/>
        <v>Fathonahsuryatmi$200589</v>
      </c>
      <c r="C353" s="30" t="s">
        <v>321</v>
      </c>
      <c r="D353" s="30" t="s">
        <v>376</v>
      </c>
      <c r="E353" s="30">
        <v>20.0</v>
      </c>
      <c r="F353" s="30">
        <v>5.0</v>
      </c>
      <c r="G353" s="30">
        <v>1989.0</v>
      </c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r="354">
      <c r="A354" s="29" t="str">
        <f t="shared" si="1"/>
        <v>rosmanhidayat290582</v>
      </c>
      <c r="B354" s="29" t="str">
        <f t="shared" si="2"/>
        <v>Rosmanhidayat$290582</v>
      </c>
      <c r="C354" s="30" t="s">
        <v>544</v>
      </c>
      <c r="D354" s="30" t="s">
        <v>191</v>
      </c>
      <c r="E354" s="30">
        <v>29.0</v>
      </c>
      <c r="F354" s="30">
        <v>5.0</v>
      </c>
      <c r="G354" s="30">
        <v>1982.0</v>
      </c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r="355">
      <c r="A355" s="29" t="str">
        <f t="shared" si="1"/>
        <v>indrasihombing040385</v>
      </c>
      <c r="B355" s="29" t="str">
        <f t="shared" si="2"/>
        <v>Indrasihombing$040385</v>
      </c>
      <c r="C355" s="30" t="s">
        <v>545</v>
      </c>
      <c r="D355" s="30" t="s">
        <v>256</v>
      </c>
      <c r="E355" s="30">
        <v>4.0</v>
      </c>
      <c r="F355" s="30">
        <v>3.0</v>
      </c>
      <c r="G355" s="30">
        <v>1985.0</v>
      </c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</row>
    <row r="356">
      <c r="A356" s="29" t="str">
        <f t="shared" si="1"/>
        <v>adikasitorus170587</v>
      </c>
      <c r="B356" s="29" t="str">
        <f t="shared" si="2"/>
        <v>Adikasitorus$170587</v>
      </c>
      <c r="C356" s="30" t="s">
        <v>546</v>
      </c>
      <c r="D356" s="30" t="s">
        <v>159</v>
      </c>
      <c r="E356" s="30">
        <v>17.0</v>
      </c>
      <c r="F356" s="30">
        <v>5.0</v>
      </c>
      <c r="G356" s="30">
        <v>1987.0</v>
      </c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r="357">
      <c r="A357" s="29" t="str">
        <f t="shared" si="1"/>
        <v>yulianaaryani020402</v>
      </c>
      <c r="B357" s="29" t="str">
        <f t="shared" si="2"/>
        <v>Yulianaaryani$020402</v>
      </c>
      <c r="C357" s="30" t="s">
        <v>547</v>
      </c>
      <c r="D357" s="30" t="s">
        <v>524</v>
      </c>
      <c r="E357" s="30">
        <v>2.0</v>
      </c>
      <c r="F357" s="30">
        <v>4.0</v>
      </c>
      <c r="G357" s="30">
        <v>2002.0</v>
      </c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</row>
    <row r="358">
      <c r="A358" s="29" t="str">
        <f t="shared" si="1"/>
        <v>cahyantonovitasari220995</v>
      </c>
      <c r="B358" s="29" t="str">
        <f t="shared" si="2"/>
        <v>Cahyantonovitasari$220995</v>
      </c>
      <c r="C358" s="30" t="s">
        <v>548</v>
      </c>
      <c r="D358" s="30" t="s">
        <v>353</v>
      </c>
      <c r="E358" s="30">
        <v>22.0</v>
      </c>
      <c r="F358" s="30">
        <v>9.0</v>
      </c>
      <c r="G358" s="30">
        <v>1995.0</v>
      </c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r="359">
      <c r="A359" s="29" t="str">
        <f t="shared" si="1"/>
        <v>sucihartati270296</v>
      </c>
      <c r="B359" s="29" t="str">
        <f t="shared" si="2"/>
        <v>Sucihartati$270296</v>
      </c>
      <c r="C359" s="30" t="s">
        <v>436</v>
      </c>
      <c r="D359" s="30" t="s">
        <v>302</v>
      </c>
      <c r="E359" s="30">
        <v>27.0</v>
      </c>
      <c r="F359" s="30">
        <v>2.0</v>
      </c>
      <c r="G359" s="30">
        <v>1996.0</v>
      </c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</row>
    <row r="360">
      <c r="A360" s="29" t="str">
        <f t="shared" si="1"/>
        <v>satyaprayoga291294</v>
      </c>
      <c r="B360" s="29" t="str">
        <f t="shared" si="2"/>
        <v>Satyaprayoga$291294</v>
      </c>
      <c r="C360" s="30" t="s">
        <v>264</v>
      </c>
      <c r="D360" s="30" t="s">
        <v>254</v>
      </c>
      <c r="E360" s="30">
        <v>29.0</v>
      </c>
      <c r="F360" s="30">
        <v>12.0</v>
      </c>
      <c r="G360" s="30">
        <v>1994.0</v>
      </c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</row>
    <row r="361">
      <c r="A361" s="29" t="str">
        <f t="shared" si="1"/>
        <v>lilipuspita080388</v>
      </c>
      <c r="B361" s="29" t="str">
        <f t="shared" si="2"/>
        <v>Lilipuspita$080388</v>
      </c>
      <c r="C361" s="30" t="s">
        <v>549</v>
      </c>
      <c r="D361" s="30" t="s">
        <v>203</v>
      </c>
      <c r="E361" s="30">
        <v>8.0</v>
      </c>
      <c r="F361" s="30">
        <v>3.0</v>
      </c>
      <c r="G361" s="30">
        <v>1988.0</v>
      </c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r="362">
      <c r="A362" s="29" t="str">
        <f t="shared" si="1"/>
        <v>kasiyahpurnawati110102</v>
      </c>
      <c r="B362" s="29" t="str">
        <f t="shared" si="2"/>
        <v>Kasiyahpurnawati$110102</v>
      </c>
      <c r="C362" s="30" t="s">
        <v>350</v>
      </c>
      <c r="D362" s="30" t="s">
        <v>510</v>
      </c>
      <c r="E362" s="30">
        <v>11.0</v>
      </c>
      <c r="F362" s="30">
        <v>1.0</v>
      </c>
      <c r="G362" s="30">
        <v>2002.0</v>
      </c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</row>
    <row r="363">
      <c r="A363" s="29" t="str">
        <f t="shared" si="1"/>
        <v>karsanapuspasari150190</v>
      </c>
      <c r="B363" s="29" t="str">
        <f t="shared" si="2"/>
        <v>Karsanapuspasari$150190</v>
      </c>
      <c r="C363" s="30" t="s">
        <v>154</v>
      </c>
      <c r="D363" s="30" t="s">
        <v>351</v>
      </c>
      <c r="E363" s="30">
        <v>15.0</v>
      </c>
      <c r="F363" s="30">
        <v>1.0</v>
      </c>
      <c r="G363" s="30">
        <v>1990.0</v>
      </c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</row>
    <row r="364">
      <c r="A364" s="29" t="str">
        <f t="shared" si="1"/>
        <v>raisawulandari170687</v>
      </c>
      <c r="B364" s="29" t="str">
        <f t="shared" si="2"/>
        <v>Raisawulandari$170687</v>
      </c>
      <c r="C364" s="30" t="s">
        <v>550</v>
      </c>
      <c r="D364" s="30" t="s">
        <v>257</v>
      </c>
      <c r="E364" s="30">
        <v>17.0</v>
      </c>
      <c r="F364" s="30">
        <v>6.0</v>
      </c>
      <c r="G364" s="30">
        <v>1987.0</v>
      </c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r="365">
      <c r="A365" s="29" t="str">
        <f t="shared" si="1"/>
        <v>rafiyolanda030988</v>
      </c>
      <c r="B365" s="29" t="str">
        <f t="shared" si="2"/>
        <v>Rafiyolanda$030988</v>
      </c>
      <c r="C365" s="30" t="s">
        <v>452</v>
      </c>
      <c r="D365" s="30" t="s">
        <v>209</v>
      </c>
      <c r="E365" s="30">
        <v>3.0</v>
      </c>
      <c r="F365" s="30">
        <v>9.0</v>
      </c>
      <c r="G365" s="30">
        <v>1988.0</v>
      </c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r="366">
      <c r="A366" s="29" t="str">
        <f t="shared" si="1"/>
        <v>taniahidayat170793</v>
      </c>
      <c r="B366" s="29" t="str">
        <f t="shared" si="2"/>
        <v>Taniahidayat$170793</v>
      </c>
      <c r="C366" s="30" t="s">
        <v>551</v>
      </c>
      <c r="D366" s="30" t="s">
        <v>191</v>
      </c>
      <c r="E366" s="30">
        <v>17.0</v>
      </c>
      <c r="F366" s="30">
        <v>7.0</v>
      </c>
      <c r="G366" s="30">
        <v>1993.0</v>
      </c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</row>
    <row r="367">
      <c r="A367" s="29" t="str">
        <f t="shared" si="1"/>
        <v>nataliaandriani020980</v>
      </c>
      <c r="B367" s="29" t="str">
        <f t="shared" si="2"/>
        <v>Nataliaandriani$020980</v>
      </c>
      <c r="C367" s="30" t="s">
        <v>552</v>
      </c>
      <c r="D367" s="30" t="s">
        <v>369</v>
      </c>
      <c r="E367" s="30">
        <v>2.0</v>
      </c>
      <c r="F367" s="30">
        <v>9.0</v>
      </c>
      <c r="G367" s="30">
        <v>1980.0</v>
      </c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</row>
    <row r="368">
      <c r="A368" s="29" t="str">
        <f t="shared" si="1"/>
        <v>endrapermata230398</v>
      </c>
      <c r="B368" s="29" t="str">
        <f t="shared" si="2"/>
        <v>Endrapermata$230398</v>
      </c>
      <c r="C368" s="30" t="s">
        <v>279</v>
      </c>
      <c r="D368" s="30" t="s">
        <v>291</v>
      </c>
      <c r="E368" s="30">
        <v>23.0</v>
      </c>
      <c r="F368" s="30">
        <v>3.0</v>
      </c>
      <c r="G368" s="30">
        <v>1998.0</v>
      </c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</row>
    <row r="369">
      <c r="A369" s="29" t="str">
        <f t="shared" si="1"/>
        <v>ophelianapitupulu140504</v>
      </c>
      <c r="B369" s="29" t="str">
        <f t="shared" si="2"/>
        <v>Ophelianapitupulu$140504</v>
      </c>
      <c r="C369" s="30" t="s">
        <v>424</v>
      </c>
      <c r="D369" s="30" t="s">
        <v>501</v>
      </c>
      <c r="E369" s="30">
        <v>14.0</v>
      </c>
      <c r="F369" s="30">
        <v>5.0</v>
      </c>
      <c r="G369" s="30">
        <v>2004.0</v>
      </c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</row>
    <row r="370">
      <c r="A370" s="29" t="str">
        <f t="shared" si="1"/>
        <v>hardanapadmasari150100</v>
      </c>
      <c r="B370" s="29" t="str">
        <f t="shared" si="2"/>
        <v>Hardanapadmasari$150100</v>
      </c>
      <c r="C370" s="30" t="s">
        <v>553</v>
      </c>
      <c r="D370" s="30" t="s">
        <v>274</v>
      </c>
      <c r="E370" s="30">
        <v>15.0</v>
      </c>
      <c r="F370" s="30">
        <v>1.0</v>
      </c>
      <c r="G370" s="30">
        <v>2000.0</v>
      </c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</row>
    <row r="371">
      <c r="A371" s="29" t="str">
        <f t="shared" si="1"/>
        <v>kacungpranowo180284</v>
      </c>
      <c r="B371" s="29" t="str">
        <f t="shared" si="2"/>
        <v>Kacungpranowo$180284</v>
      </c>
      <c r="C371" s="30" t="s">
        <v>491</v>
      </c>
      <c r="D371" s="30" t="s">
        <v>219</v>
      </c>
      <c r="E371" s="30">
        <v>18.0</v>
      </c>
      <c r="F371" s="30">
        <v>2.0</v>
      </c>
      <c r="G371" s="30">
        <v>1984.0</v>
      </c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r="372">
      <c r="A372" s="29" t="str">
        <f t="shared" si="1"/>
        <v>ilyasdongoran060987</v>
      </c>
      <c r="B372" s="29" t="str">
        <f t="shared" si="2"/>
        <v>Ilyasdongoran$060987</v>
      </c>
      <c r="C372" s="30" t="s">
        <v>176</v>
      </c>
      <c r="D372" s="30" t="s">
        <v>554</v>
      </c>
      <c r="E372" s="30">
        <v>6.0</v>
      </c>
      <c r="F372" s="30">
        <v>9.0</v>
      </c>
      <c r="G372" s="30">
        <v>1987.0</v>
      </c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</row>
    <row r="373">
      <c r="A373" s="29" t="str">
        <f t="shared" si="1"/>
        <v>prayitnahasanah020492</v>
      </c>
      <c r="B373" s="29" t="str">
        <f t="shared" si="2"/>
        <v>Prayitnahasanah$020492</v>
      </c>
      <c r="C373" s="30" t="s">
        <v>555</v>
      </c>
      <c r="D373" s="30" t="s">
        <v>127</v>
      </c>
      <c r="E373" s="30">
        <v>2.0</v>
      </c>
      <c r="F373" s="30">
        <v>4.0</v>
      </c>
      <c r="G373" s="30">
        <v>1992.0</v>
      </c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r="374">
      <c r="A374" s="29" t="str">
        <f t="shared" si="1"/>
        <v>zeldarajata261295</v>
      </c>
      <c r="B374" s="29" t="str">
        <f t="shared" si="2"/>
        <v>Zeldarajata$261295</v>
      </c>
      <c r="C374" s="30" t="s">
        <v>361</v>
      </c>
      <c r="D374" s="30" t="s">
        <v>447</v>
      </c>
      <c r="E374" s="30">
        <v>26.0</v>
      </c>
      <c r="F374" s="30">
        <v>12.0</v>
      </c>
      <c r="G374" s="30">
        <v>1995.0</v>
      </c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</row>
    <row r="375">
      <c r="A375" s="29" t="str">
        <f t="shared" si="1"/>
        <v>gatramahendra041284</v>
      </c>
      <c r="B375" s="29" t="str">
        <f t="shared" si="2"/>
        <v>Gatramahendra$041284</v>
      </c>
      <c r="C375" s="30" t="s">
        <v>556</v>
      </c>
      <c r="D375" s="30" t="s">
        <v>135</v>
      </c>
      <c r="E375" s="30">
        <v>4.0</v>
      </c>
      <c r="F375" s="30">
        <v>12.0</v>
      </c>
      <c r="G375" s="30">
        <v>1984.0</v>
      </c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</row>
    <row r="376">
      <c r="A376" s="29" t="str">
        <f t="shared" si="1"/>
        <v>hamimausada270887</v>
      </c>
      <c r="B376" s="29" t="str">
        <f t="shared" si="2"/>
        <v>Hamimausada$270887</v>
      </c>
      <c r="C376" s="30" t="s">
        <v>479</v>
      </c>
      <c r="D376" s="30" t="s">
        <v>456</v>
      </c>
      <c r="E376" s="30">
        <v>27.0</v>
      </c>
      <c r="F376" s="30">
        <v>8.0</v>
      </c>
      <c r="G376" s="30">
        <v>1987.0</v>
      </c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</row>
    <row r="377">
      <c r="A377" s="29" t="str">
        <f t="shared" si="1"/>
        <v>kokomaulana110497</v>
      </c>
      <c r="B377" s="29" t="str">
        <f t="shared" si="2"/>
        <v>Kokomaulana$110497</v>
      </c>
      <c r="C377" s="30" t="s">
        <v>397</v>
      </c>
      <c r="D377" s="30" t="s">
        <v>149</v>
      </c>
      <c r="E377" s="30">
        <v>11.0</v>
      </c>
      <c r="F377" s="30">
        <v>4.0</v>
      </c>
      <c r="G377" s="30">
        <v>1997.0</v>
      </c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</row>
    <row r="378">
      <c r="A378" s="29" t="str">
        <f t="shared" si="1"/>
        <v>sarahhardiansyah270183</v>
      </c>
      <c r="B378" s="29" t="str">
        <f t="shared" si="2"/>
        <v>Sarahhardiansyah$270183</v>
      </c>
      <c r="C378" s="30" t="s">
        <v>557</v>
      </c>
      <c r="D378" s="30" t="s">
        <v>298</v>
      </c>
      <c r="E378" s="30">
        <v>27.0</v>
      </c>
      <c r="F378" s="30">
        <v>1.0</v>
      </c>
      <c r="G378" s="30">
        <v>1983.0</v>
      </c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</row>
    <row r="379">
      <c r="A379" s="29" t="str">
        <f t="shared" si="1"/>
        <v>arsipatrapurwanti170689</v>
      </c>
      <c r="B379" s="29" t="str">
        <f t="shared" si="2"/>
        <v>Arsipatrapurwanti$170689</v>
      </c>
      <c r="C379" s="30" t="s">
        <v>211</v>
      </c>
      <c r="D379" s="30" t="s">
        <v>238</v>
      </c>
      <c r="E379" s="30">
        <v>17.0</v>
      </c>
      <c r="F379" s="30">
        <v>6.0</v>
      </c>
      <c r="G379" s="30">
        <v>1989.0</v>
      </c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</row>
    <row r="380">
      <c r="A380" s="29" t="str">
        <f t="shared" si="1"/>
        <v>virmansaefullah111202</v>
      </c>
      <c r="B380" s="29" t="str">
        <f t="shared" si="2"/>
        <v>Virmansaefullah$111202</v>
      </c>
      <c r="C380" s="30" t="s">
        <v>558</v>
      </c>
      <c r="D380" s="30" t="s">
        <v>316</v>
      </c>
      <c r="E380" s="30">
        <v>11.0</v>
      </c>
      <c r="F380" s="30">
        <v>12.0</v>
      </c>
      <c r="G380" s="30">
        <v>2002.0</v>
      </c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r="381">
      <c r="A381" s="29" t="str">
        <f t="shared" si="1"/>
        <v>mariadisuartini290291</v>
      </c>
      <c r="B381" s="29" t="str">
        <f t="shared" si="2"/>
        <v>Mariadisuartini$290291</v>
      </c>
      <c r="C381" s="30" t="s">
        <v>559</v>
      </c>
      <c r="D381" s="30" t="s">
        <v>147</v>
      </c>
      <c r="E381" s="30">
        <v>29.0</v>
      </c>
      <c r="F381" s="30">
        <v>2.0</v>
      </c>
      <c r="G381" s="30">
        <v>1991.0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r="382">
      <c r="A382" s="29" t="str">
        <f t="shared" si="1"/>
        <v>marganarahimah070103</v>
      </c>
      <c r="B382" s="29" t="str">
        <f t="shared" si="2"/>
        <v>Marganarahimah$070103</v>
      </c>
      <c r="C382" s="30" t="s">
        <v>344</v>
      </c>
      <c r="D382" s="30" t="s">
        <v>472</v>
      </c>
      <c r="E382" s="30">
        <v>7.0</v>
      </c>
      <c r="F382" s="30">
        <v>1.0</v>
      </c>
      <c r="G382" s="30">
        <v>2003.0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</row>
    <row r="383">
      <c r="A383" s="29" t="str">
        <f t="shared" si="1"/>
        <v>caturkusmawati231185</v>
      </c>
      <c r="B383" s="29" t="str">
        <f t="shared" si="2"/>
        <v>Caturkusmawati$231185</v>
      </c>
      <c r="C383" s="30" t="s">
        <v>560</v>
      </c>
      <c r="D383" s="30" t="s">
        <v>225</v>
      </c>
      <c r="E383" s="30">
        <v>23.0</v>
      </c>
      <c r="F383" s="30">
        <v>11.0</v>
      </c>
      <c r="G383" s="30">
        <v>1985.0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r="384">
      <c r="A384" s="29" t="str">
        <f t="shared" si="1"/>
        <v>karimanbudiman040699</v>
      </c>
      <c r="B384" s="29" t="str">
        <f t="shared" si="2"/>
        <v>Karimanbudiman$040699</v>
      </c>
      <c r="C384" s="30" t="s">
        <v>561</v>
      </c>
      <c r="D384" s="30" t="s">
        <v>180</v>
      </c>
      <c r="E384" s="30">
        <v>4.0</v>
      </c>
      <c r="F384" s="30">
        <v>6.0</v>
      </c>
      <c r="G384" s="30">
        <v>1999.0</v>
      </c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</row>
    <row r="385">
      <c r="A385" s="29" t="str">
        <f t="shared" si="1"/>
        <v>harsanaprakasa260597</v>
      </c>
      <c r="B385" s="29" t="str">
        <f t="shared" si="2"/>
        <v>Harsanaprakasa$260597</v>
      </c>
      <c r="C385" s="30" t="s">
        <v>519</v>
      </c>
      <c r="D385" s="30" t="s">
        <v>163</v>
      </c>
      <c r="E385" s="30">
        <v>26.0</v>
      </c>
      <c r="F385" s="30">
        <v>5.0</v>
      </c>
      <c r="G385" s="30">
        <v>1997.0</v>
      </c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</row>
    <row r="386">
      <c r="A386" s="29" t="str">
        <f t="shared" si="1"/>
        <v>balamantrioktaviani060801</v>
      </c>
      <c r="B386" s="29" t="str">
        <f t="shared" si="2"/>
        <v>Balamantrioktaviani$060801</v>
      </c>
      <c r="C386" s="30" t="s">
        <v>562</v>
      </c>
      <c r="D386" s="30" t="s">
        <v>339</v>
      </c>
      <c r="E386" s="30">
        <v>6.0</v>
      </c>
      <c r="F386" s="30">
        <v>8.0</v>
      </c>
      <c r="G386" s="30">
        <v>2001.0</v>
      </c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</row>
    <row r="387">
      <c r="A387" s="29" t="str">
        <f t="shared" si="1"/>
        <v>violetriyanti091091</v>
      </c>
      <c r="B387" s="29" t="str">
        <f t="shared" si="2"/>
        <v>Violetriyanti$091091</v>
      </c>
      <c r="C387" s="30" t="s">
        <v>563</v>
      </c>
      <c r="D387" s="30" t="s">
        <v>389</v>
      </c>
      <c r="E387" s="30">
        <v>9.0</v>
      </c>
      <c r="F387" s="30">
        <v>10.0</v>
      </c>
      <c r="G387" s="30">
        <v>1991.0</v>
      </c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</row>
    <row r="388">
      <c r="A388" s="29" t="str">
        <f t="shared" si="1"/>
        <v>kajenardianto100304</v>
      </c>
      <c r="B388" s="29" t="str">
        <f t="shared" si="2"/>
        <v>Kajenardianto$100304</v>
      </c>
      <c r="C388" s="30" t="s">
        <v>564</v>
      </c>
      <c r="D388" s="30" t="s">
        <v>178</v>
      </c>
      <c r="E388" s="30">
        <v>10.0</v>
      </c>
      <c r="F388" s="30">
        <v>3.0</v>
      </c>
      <c r="G388" s="30">
        <v>2004.0</v>
      </c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</row>
    <row r="389">
      <c r="A389" s="29" t="str">
        <f t="shared" si="1"/>
        <v>daruzulkarnain290598</v>
      </c>
      <c r="B389" s="29" t="str">
        <f t="shared" si="2"/>
        <v>Daruzulkarnain$290598</v>
      </c>
      <c r="C389" s="30" t="s">
        <v>540</v>
      </c>
      <c r="D389" s="30" t="s">
        <v>170</v>
      </c>
      <c r="E389" s="30">
        <v>29.0</v>
      </c>
      <c r="F389" s="30">
        <v>5.0</v>
      </c>
      <c r="G389" s="30">
        <v>1998.0</v>
      </c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</row>
    <row r="390">
      <c r="A390" s="29" t="str">
        <f t="shared" si="1"/>
        <v>asmuniprasasta310982</v>
      </c>
      <c r="B390" s="29" t="str">
        <f t="shared" si="2"/>
        <v>Asmuniprasasta$310982</v>
      </c>
      <c r="C390" s="30" t="s">
        <v>565</v>
      </c>
      <c r="D390" s="30" t="s">
        <v>457</v>
      </c>
      <c r="E390" s="30">
        <v>31.0</v>
      </c>
      <c r="F390" s="30">
        <v>9.0</v>
      </c>
      <c r="G390" s="30">
        <v>1982.0</v>
      </c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</row>
    <row r="391">
      <c r="A391" s="29" t="str">
        <f t="shared" si="1"/>
        <v>gangsarrahimah131092</v>
      </c>
      <c r="B391" s="29" t="str">
        <f t="shared" si="2"/>
        <v>Gangsarrahimah$131092</v>
      </c>
      <c r="C391" s="30" t="s">
        <v>566</v>
      </c>
      <c r="D391" s="30" t="s">
        <v>472</v>
      </c>
      <c r="E391" s="30">
        <v>13.0</v>
      </c>
      <c r="F391" s="30">
        <v>10.0</v>
      </c>
      <c r="G391" s="30">
        <v>1992.0</v>
      </c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r="392">
      <c r="A392" s="29" t="str">
        <f t="shared" si="1"/>
        <v>kamalpermata091088</v>
      </c>
      <c r="B392" s="29" t="str">
        <f t="shared" si="2"/>
        <v>Kamalpermata$091088</v>
      </c>
      <c r="C392" s="30" t="s">
        <v>567</v>
      </c>
      <c r="D392" s="30" t="s">
        <v>291</v>
      </c>
      <c r="E392" s="30">
        <v>9.0</v>
      </c>
      <c r="F392" s="30">
        <v>10.0</v>
      </c>
      <c r="G392" s="30">
        <v>1988.0</v>
      </c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</row>
    <row r="393">
      <c r="A393" s="29" t="str">
        <f t="shared" si="1"/>
        <v>wiraprayoga070196</v>
      </c>
      <c r="B393" s="29" t="str">
        <f t="shared" si="2"/>
        <v>Wiraprayoga$070196</v>
      </c>
      <c r="C393" s="30" t="s">
        <v>568</v>
      </c>
      <c r="D393" s="30" t="s">
        <v>254</v>
      </c>
      <c r="E393" s="30">
        <v>7.0</v>
      </c>
      <c r="F393" s="30">
        <v>1.0</v>
      </c>
      <c r="G393" s="30">
        <v>1996.0</v>
      </c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</row>
    <row r="394">
      <c r="A394" s="29" t="str">
        <f t="shared" si="1"/>
        <v>jaimanwidiastuti160782</v>
      </c>
      <c r="B394" s="29" t="str">
        <f t="shared" si="2"/>
        <v>Jaimanwidiastuti$160782</v>
      </c>
      <c r="C394" s="30" t="s">
        <v>128</v>
      </c>
      <c r="D394" s="30" t="s">
        <v>504</v>
      </c>
      <c r="E394" s="30">
        <v>16.0</v>
      </c>
      <c r="F394" s="30">
        <v>7.0</v>
      </c>
      <c r="G394" s="30">
        <v>1982.0</v>
      </c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</row>
    <row r="395">
      <c r="A395" s="29" t="str">
        <f t="shared" si="1"/>
        <v>darijannasyidah281292</v>
      </c>
      <c r="B395" s="29" t="str">
        <f t="shared" si="2"/>
        <v>Darijannasyidah$281292</v>
      </c>
      <c r="C395" s="30" t="s">
        <v>569</v>
      </c>
      <c r="D395" s="30" t="s">
        <v>161</v>
      </c>
      <c r="E395" s="30">
        <v>28.0</v>
      </c>
      <c r="F395" s="30">
        <v>12.0</v>
      </c>
      <c r="G395" s="30">
        <v>1992.0</v>
      </c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</row>
    <row r="396">
      <c r="A396" s="29" t="str">
        <f t="shared" si="1"/>
        <v>jamilsamosir160303</v>
      </c>
      <c r="B396" s="29" t="str">
        <f t="shared" si="2"/>
        <v>Jamilsamosir$160303</v>
      </c>
      <c r="C396" s="30" t="s">
        <v>570</v>
      </c>
      <c r="D396" s="30" t="s">
        <v>141</v>
      </c>
      <c r="E396" s="30">
        <v>16.0</v>
      </c>
      <c r="F396" s="30">
        <v>3.0</v>
      </c>
      <c r="G396" s="30">
        <v>2003.0</v>
      </c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</row>
    <row r="397">
      <c r="A397" s="29" t="str">
        <f t="shared" si="1"/>
        <v>primaprastuti061088</v>
      </c>
      <c r="B397" s="29" t="str">
        <f t="shared" si="2"/>
        <v>Primaprastuti$061088</v>
      </c>
      <c r="C397" s="30" t="s">
        <v>208</v>
      </c>
      <c r="D397" s="30" t="s">
        <v>280</v>
      </c>
      <c r="E397" s="30">
        <v>6.0</v>
      </c>
      <c r="F397" s="30">
        <v>10.0</v>
      </c>
      <c r="G397" s="30">
        <v>1988.0</v>
      </c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</row>
    <row r="398">
      <c r="A398" s="29" t="str">
        <f t="shared" si="1"/>
        <v>dwisimanjuntak190101</v>
      </c>
      <c r="B398" s="29" t="str">
        <f t="shared" si="2"/>
        <v>Dwisimanjuntak$190101</v>
      </c>
      <c r="C398" s="30" t="s">
        <v>380</v>
      </c>
      <c r="D398" s="30" t="s">
        <v>328</v>
      </c>
      <c r="E398" s="30">
        <v>19.0</v>
      </c>
      <c r="F398" s="30">
        <v>1.0</v>
      </c>
      <c r="G398" s="30">
        <v>2001.0</v>
      </c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r="399">
      <c r="A399" s="29" t="str">
        <f t="shared" si="1"/>
        <v>kasiranhardiansyah131080</v>
      </c>
      <c r="B399" s="29" t="str">
        <f t="shared" si="2"/>
        <v>Kasiranhardiansyah$131080</v>
      </c>
      <c r="C399" s="30" t="s">
        <v>246</v>
      </c>
      <c r="D399" s="30" t="s">
        <v>298</v>
      </c>
      <c r="E399" s="30">
        <v>13.0</v>
      </c>
      <c r="F399" s="30">
        <v>10.0</v>
      </c>
      <c r="G399" s="30">
        <v>1980.0</v>
      </c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</row>
    <row r="400">
      <c r="A400" s="29" t="str">
        <f t="shared" si="1"/>
        <v>corneliawinarno091093</v>
      </c>
      <c r="B400" s="29" t="str">
        <f t="shared" si="2"/>
        <v>Corneliawinarno$091093</v>
      </c>
      <c r="C400" s="30" t="s">
        <v>571</v>
      </c>
      <c r="D400" s="30" t="s">
        <v>289</v>
      </c>
      <c r="E400" s="30">
        <v>9.0</v>
      </c>
      <c r="F400" s="30">
        <v>10.0</v>
      </c>
      <c r="G400" s="30">
        <v>1993.0</v>
      </c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</row>
    <row r="401">
      <c r="A401" s="29" t="str">
        <f t="shared" si="1"/>
        <v>marsudifarida270199</v>
      </c>
      <c r="B401" s="29" t="str">
        <f t="shared" si="2"/>
        <v>Marsudifarida$270199</v>
      </c>
      <c r="C401" s="30" t="s">
        <v>495</v>
      </c>
      <c r="D401" s="30" t="s">
        <v>229</v>
      </c>
      <c r="E401" s="30">
        <v>27.0</v>
      </c>
      <c r="F401" s="30">
        <v>1.0</v>
      </c>
      <c r="G401" s="30">
        <v>1999.0</v>
      </c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</row>
    <row r="402">
      <c r="A402" s="29" t="str">
        <f t="shared" si="1"/>
        <v>irsadharyanto190503</v>
      </c>
      <c r="B402" s="29" t="str">
        <f t="shared" si="2"/>
        <v>Irsadharyanto$190503</v>
      </c>
      <c r="C402" s="30" t="s">
        <v>382</v>
      </c>
      <c r="D402" s="30" t="s">
        <v>145</v>
      </c>
      <c r="E402" s="30">
        <v>19.0</v>
      </c>
      <c r="F402" s="30">
        <v>5.0</v>
      </c>
      <c r="G402" s="30">
        <v>2003.0</v>
      </c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</row>
    <row r="403">
      <c r="A403" s="29" t="str">
        <f t="shared" si="1"/>
        <v>diananuraini120203</v>
      </c>
      <c r="B403" s="29" t="str">
        <f t="shared" si="2"/>
        <v>Diananuraini$120203</v>
      </c>
      <c r="C403" s="30" t="s">
        <v>572</v>
      </c>
      <c r="D403" s="30" t="s">
        <v>234</v>
      </c>
      <c r="E403" s="30">
        <v>12.0</v>
      </c>
      <c r="F403" s="30">
        <v>2.0</v>
      </c>
      <c r="G403" s="30">
        <v>2003.0</v>
      </c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</row>
    <row r="404">
      <c r="A404" s="29" t="str">
        <f t="shared" si="1"/>
        <v>nilammarpaung260191</v>
      </c>
      <c r="B404" s="29" t="str">
        <f t="shared" si="2"/>
        <v>Nilammarpaung$260191</v>
      </c>
      <c r="C404" s="30" t="s">
        <v>573</v>
      </c>
      <c r="D404" s="30" t="s">
        <v>533</v>
      </c>
      <c r="E404" s="30">
        <v>26.0</v>
      </c>
      <c r="F404" s="30">
        <v>1.0</v>
      </c>
      <c r="G404" s="30">
        <v>1991.0</v>
      </c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</row>
    <row r="405">
      <c r="A405" s="29" t="str">
        <f t="shared" si="1"/>
        <v>trihidayat100491</v>
      </c>
      <c r="B405" s="29" t="str">
        <f t="shared" si="2"/>
        <v>Trihidayat$100491</v>
      </c>
      <c r="C405" s="30" t="s">
        <v>156</v>
      </c>
      <c r="D405" s="30" t="s">
        <v>191</v>
      </c>
      <c r="E405" s="30">
        <v>10.0</v>
      </c>
      <c r="F405" s="30">
        <v>4.0</v>
      </c>
      <c r="G405" s="30">
        <v>1991.0</v>
      </c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</row>
    <row r="406">
      <c r="A406" s="29" t="str">
        <f t="shared" si="1"/>
        <v>cayadimarpaung081186</v>
      </c>
      <c r="B406" s="29" t="str">
        <f t="shared" si="2"/>
        <v>Cayadimarpaung$081186</v>
      </c>
      <c r="C406" s="30" t="s">
        <v>574</v>
      </c>
      <c r="D406" s="30" t="s">
        <v>533</v>
      </c>
      <c r="E406" s="30">
        <v>8.0</v>
      </c>
      <c r="F406" s="30">
        <v>11.0</v>
      </c>
      <c r="G406" s="30">
        <v>1986.0</v>
      </c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</row>
    <row r="407">
      <c r="A407" s="29" t="str">
        <f t="shared" si="1"/>
        <v>paulinnarpati230382</v>
      </c>
      <c r="B407" s="29" t="str">
        <f t="shared" si="2"/>
        <v>Paulinnarpati$230382</v>
      </c>
      <c r="C407" s="30" t="s">
        <v>575</v>
      </c>
      <c r="D407" s="30" t="s">
        <v>411</v>
      </c>
      <c r="E407" s="30">
        <v>23.0</v>
      </c>
      <c r="F407" s="30">
        <v>3.0</v>
      </c>
      <c r="G407" s="30">
        <v>1982.0</v>
      </c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</row>
    <row r="408">
      <c r="A408" s="29" t="str">
        <f t="shared" si="1"/>
        <v>jamalprasetyo110786</v>
      </c>
      <c r="B408" s="29" t="str">
        <f t="shared" si="2"/>
        <v>Jamalprasetyo$110786</v>
      </c>
      <c r="C408" s="30" t="s">
        <v>576</v>
      </c>
      <c r="D408" s="30" t="s">
        <v>462</v>
      </c>
      <c r="E408" s="30">
        <v>11.0</v>
      </c>
      <c r="F408" s="30">
        <v>7.0</v>
      </c>
      <c r="G408" s="30">
        <v>1986.0</v>
      </c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</row>
    <row r="409">
      <c r="A409" s="29" t="str">
        <f t="shared" si="1"/>
        <v>jarwiyuniar221293</v>
      </c>
      <c r="B409" s="29" t="str">
        <f t="shared" si="2"/>
        <v>Jarwiyuniar$221293</v>
      </c>
      <c r="C409" s="30" t="s">
        <v>577</v>
      </c>
      <c r="D409" s="30" t="s">
        <v>129</v>
      </c>
      <c r="E409" s="30">
        <v>22.0</v>
      </c>
      <c r="F409" s="30">
        <v>12.0</v>
      </c>
      <c r="G409" s="30">
        <v>1993.0</v>
      </c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</row>
    <row r="410">
      <c r="A410" s="29" t="str">
        <f t="shared" si="1"/>
        <v>hartosudiati290481</v>
      </c>
      <c r="B410" s="29" t="str">
        <f t="shared" si="2"/>
        <v>Hartosudiati$290481</v>
      </c>
      <c r="C410" s="30" t="s">
        <v>578</v>
      </c>
      <c r="D410" s="30" t="s">
        <v>383</v>
      </c>
      <c r="E410" s="30">
        <v>29.0</v>
      </c>
      <c r="F410" s="30">
        <v>4.0</v>
      </c>
      <c r="G410" s="30">
        <v>1981.0</v>
      </c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r="411">
      <c r="A411" s="29" t="str">
        <f t="shared" si="1"/>
        <v>cawisadikuswandari030189</v>
      </c>
      <c r="B411" s="29" t="str">
        <f t="shared" si="2"/>
        <v>Cawisadikuswandari$030189</v>
      </c>
      <c r="C411" s="30" t="s">
        <v>140</v>
      </c>
      <c r="D411" s="30" t="s">
        <v>531</v>
      </c>
      <c r="E411" s="30">
        <v>3.0</v>
      </c>
      <c r="F411" s="30">
        <v>1.0</v>
      </c>
      <c r="G411" s="30">
        <v>1989.0</v>
      </c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r="412">
      <c r="A412" s="29" t="str">
        <f t="shared" si="1"/>
        <v>prayitnahalimah150184</v>
      </c>
      <c r="B412" s="29" t="str">
        <f t="shared" si="2"/>
        <v>Prayitnahalimah$150184</v>
      </c>
      <c r="C412" s="30" t="s">
        <v>555</v>
      </c>
      <c r="D412" s="30" t="s">
        <v>200</v>
      </c>
      <c r="E412" s="30">
        <v>15.0</v>
      </c>
      <c r="F412" s="30">
        <v>1.0</v>
      </c>
      <c r="G412" s="30">
        <v>1984.0</v>
      </c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</row>
    <row r="413">
      <c r="A413" s="29" t="str">
        <f t="shared" si="1"/>
        <v>prasetyawaluyo040502</v>
      </c>
      <c r="B413" s="29" t="str">
        <f t="shared" si="2"/>
        <v>Prasetyawaluyo$040502</v>
      </c>
      <c r="C413" s="30" t="s">
        <v>308</v>
      </c>
      <c r="D413" s="30" t="s">
        <v>365</v>
      </c>
      <c r="E413" s="30">
        <v>4.0</v>
      </c>
      <c r="F413" s="30">
        <v>5.0</v>
      </c>
      <c r="G413" s="30">
        <v>2002.0</v>
      </c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</row>
    <row r="414">
      <c r="A414" s="29" t="str">
        <f t="shared" si="1"/>
        <v>danujafarida060300</v>
      </c>
      <c r="B414" s="29" t="str">
        <f t="shared" si="2"/>
        <v>Danujafarida$060300</v>
      </c>
      <c r="C414" s="30" t="s">
        <v>579</v>
      </c>
      <c r="D414" s="30" t="s">
        <v>229</v>
      </c>
      <c r="E414" s="30">
        <v>6.0</v>
      </c>
      <c r="F414" s="30">
        <v>3.0</v>
      </c>
      <c r="G414" s="30">
        <v>2000.0</v>
      </c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</row>
    <row r="415">
      <c r="A415" s="29" t="str">
        <f t="shared" si="1"/>
        <v>gatrawastuti260598</v>
      </c>
      <c r="B415" s="29" t="str">
        <f t="shared" si="2"/>
        <v>Gatrawastuti$260598</v>
      </c>
      <c r="C415" s="30" t="s">
        <v>556</v>
      </c>
      <c r="D415" s="30" t="s">
        <v>305</v>
      </c>
      <c r="E415" s="30">
        <v>26.0</v>
      </c>
      <c r="F415" s="30">
        <v>5.0</v>
      </c>
      <c r="G415" s="30">
        <v>1998.0</v>
      </c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</row>
    <row r="416">
      <c r="A416" s="29" t="str">
        <f t="shared" si="1"/>
        <v>prabawarahmawati120895</v>
      </c>
      <c r="B416" s="29" t="str">
        <f t="shared" si="2"/>
        <v>Prabawarahmawati$120895</v>
      </c>
      <c r="C416" s="30" t="s">
        <v>262</v>
      </c>
      <c r="D416" s="30" t="s">
        <v>535</v>
      </c>
      <c r="E416" s="30">
        <v>12.0</v>
      </c>
      <c r="F416" s="30">
        <v>8.0</v>
      </c>
      <c r="G416" s="30">
        <v>1995.0</v>
      </c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</row>
    <row r="417">
      <c r="A417" s="29" t="str">
        <f t="shared" si="1"/>
        <v>himawanpangestu031097</v>
      </c>
      <c r="B417" s="29" t="str">
        <f t="shared" si="2"/>
        <v>Himawanpangestu$031097</v>
      </c>
      <c r="C417" s="30" t="s">
        <v>580</v>
      </c>
      <c r="D417" s="30" t="s">
        <v>268</v>
      </c>
      <c r="E417" s="30">
        <v>3.0</v>
      </c>
      <c r="F417" s="30">
        <v>10.0</v>
      </c>
      <c r="G417" s="30">
        <v>1997.0</v>
      </c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</row>
    <row r="418">
      <c r="A418" s="29" t="str">
        <f t="shared" si="1"/>
        <v>ekopalastri280704</v>
      </c>
      <c r="B418" s="29" t="str">
        <f t="shared" si="2"/>
        <v>Ekopalastri$280704</v>
      </c>
      <c r="C418" s="30" t="s">
        <v>348</v>
      </c>
      <c r="D418" s="30" t="s">
        <v>239</v>
      </c>
      <c r="E418" s="30">
        <v>28.0</v>
      </c>
      <c r="F418" s="30">
        <v>7.0</v>
      </c>
      <c r="G418" s="30">
        <v>2004.0</v>
      </c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</row>
    <row r="419">
      <c r="A419" s="29" t="str">
        <f t="shared" si="1"/>
        <v>belindamangunsong151290</v>
      </c>
      <c r="B419" s="29" t="str">
        <f t="shared" si="2"/>
        <v>Belindamangunsong$151290</v>
      </c>
      <c r="C419" s="30" t="s">
        <v>167</v>
      </c>
      <c r="D419" s="30" t="s">
        <v>194</v>
      </c>
      <c r="E419" s="30">
        <v>15.0</v>
      </c>
      <c r="F419" s="30">
        <v>12.0</v>
      </c>
      <c r="G419" s="30">
        <v>1990.0</v>
      </c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r="420">
      <c r="A420" s="29" t="str">
        <f t="shared" si="1"/>
        <v>mayakuswoyo080581</v>
      </c>
      <c r="B420" s="29" t="str">
        <f t="shared" si="2"/>
        <v>Mayakuswoyo$080581</v>
      </c>
      <c r="C420" s="30" t="s">
        <v>304</v>
      </c>
      <c r="D420" s="30" t="s">
        <v>581</v>
      </c>
      <c r="E420" s="30">
        <v>8.0</v>
      </c>
      <c r="F420" s="30">
        <v>5.0</v>
      </c>
      <c r="G420" s="30">
        <v>1981.0</v>
      </c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r="421">
      <c r="A421" s="29" t="str">
        <f t="shared" si="1"/>
        <v>darmajipratama150301</v>
      </c>
      <c r="B421" s="29" t="str">
        <f t="shared" si="2"/>
        <v>Darmajipratama$150301</v>
      </c>
      <c r="C421" s="30" t="s">
        <v>259</v>
      </c>
      <c r="D421" s="30" t="s">
        <v>172</v>
      </c>
      <c r="E421" s="30">
        <v>15.0</v>
      </c>
      <c r="F421" s="30">
        <v>3.0</v>
      </c>
      <c r="G421" s="30">
        <v>2001.0</v>
      </c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r="422">
      <c r="A422" s="29" t="str">
        <f t="shared" si="1"/>
        <v>arsipatrawahyudin090999</v>
      </c>
      <c r="B422" s="29" t="str">
        <f t="shared" si="2"/>
        <v>Arsipatrawahyudin$090999</v>
      </c>
      <c r="C422" s="30" t="s">
        <v>211</v>
      </c>
      <c r="D422" s="30" t="s">
        <v>582</v>
      </c>
      <c r="E422" s="30">
        <v>9.0</v>
      </c>
      <c r="F422" s="30">
        <v>9.0</v>
      </c>
      <c r="G422" s="30">
        <v>1999.0</v>
      </c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</row>
    <row r="423">
      <c r="A423" s="29" t="str">
        <f t="shared" si="1"/>
        <v>himawanmulyani191000</v>
      </c>
      <c r="B423" s="29" t="str">
        <f t="shared" si="2"/>
        <v>Himawanmulyani$191000</v>
      </c>
      <c r="C423" s="30" t="s">
        <v>580</v>
      </c>
      <c r="D423" s="30" t="s">
        <v>390</v>
      </c>
      <c r="E423" s="30">
        <v>19.0</v>
      </c>
      <c r="F423" s="30">
        <v>10.0</v>
      </c>
      <c r="G423" s="30">
        <v>2000.0</v>
      </c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</row>
    <row r="424">
      <c r="A424" s="29" t="str">
        <f t="shared" si="1"/>
        <v>gandewasitorus200804</v>
      </c>
      <c r="B424" s="29" t="str">
        <f t="shared" si="2"/>
        <v>Gandewasitorus$200804</v>
      </c>
      <c r="C424" s="30" t="s">
        <v>583</v>
      </c>
      <c r="D424" s="30" t="s">
        <v>159</v>
      </c>
      <c r="E424" s="30">
        <v>20.0</v>
      </c>
      <c r="F424" s="30">
        <v>8.0</v>
      </c>
      <c r="G424" s="30">
        <v>2004.0</v>
      </c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</row>
    <row r="425">
      <c r="A425" s="29" t="str">
        <f t="shared" si="1"/>
        <v>himawanaryani190988</v>
      </c>
      <c r="B425" s="29" t="str">
        <f t="shared" si="2"/>
        <v>Himawanaryani$190988</v>
      </c>
      <c r="C425" s="30" t="s">
        <v>580</v>
      </c>
      <c r="D425" s="30" t="s">
        <v>524</v>
      </c>
      <c r="E425" s="30">
        <v>19.0</v>
      </c>
      <c r="F425" s="30">
        <v>9.0</v>
      </c>
      <c r="G425" s="30">
        <v>1988.0</v>
      </c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</row>
    <row r="426">
      <c r="A426" s="29" t="str">
        <f t="shared" si="1"/>
        <v>rafilaksmiwati020390</v>
      </c>
      <c r="B426" s="29" t="str">
        <f t="shared" si="2"/>
        <v>Rafilaksmiwati$020390</v>
      </c>
      <c r="C426" s="30" t="s">
        <v>452</v>
      </c>
      <c r="D426" s="30" t="s">
        <v>584</v>
      </c>
      <c r="E426" s="30">
        <v>2.0</v>
      </c>
      <c r="F426" s="30">
        <v>3.0</v>
      </c>
      <c r="G426" s="30">
        <v>1990.0</v>
      </c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</row>
    <row r="427">
      <c r="A427" s="29" t="str">
        <f t="shared" si="1"/>
        <v>elvinasaptono291085</v>
      </c>
      <c r="B427" s="29" t="str">
        <f t="shared" si="2"/>
        <v>Elvinasaptono$291085</v>
      </c>
      <c r="C427" s="30" t="s">
        <v>585</v>
      </c>
      <c r="D427" s="30" t="s">
        <v>249</v>
      </c>
      <c r="E427" s="30">
        <v>29.0</v>
      </c>
      <c r="F427" s="30">
        <v>10.0</v>
      </c>
      <c r="G427" s="30">
        <v>1985.0</v>
      </c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</row>
    <row r="428">
      <c r="A428" s="29" t="str">
        <f t="shared" si="1"/>
        <v>betaniawaskita260285</v>
      </c>
      <c r="B428" s="29" t="str">
        <f t="shared" si="2"/>
        <v>Betaniawaskita$260285</v>
      </c>
      <c r="C428" s="30" t="s">
        <v>484</v>
      </c>
      <c r="D428" s="30" t="s">
        <v>189</v>
      </c>
      <c r="E428" s="30">
        <v>26.0</v>
      </c>
      <c r="F428" s="30">
        <v>2.0</v>
      </c>
      <c r="G428" s="30">
        <v>1985.0</v>
      </c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</row>
    <row r="429">
      <c r="A429" s="29" t="str">
        <f t="shared" si="1"/>
        <v>wisnuwacana170196</v>
      </c>
      <c r="B429" s="29" t="str">
        <f t="shared" si="2"/>
        <v>Wisnuwacana$170196</v>
      </c>
      <c r="C429" s="30" t="s">
        <v>233</v>
      </c>
      <c r="D429" s="30" t="s">
        <v>483</v>
      </c>
      <c r="E429" s="30">
        <v>17.0</v>
      </c>
      <c r="F429" s="30">
        <v>1.0</v>
      </c>
      <c r="G429" s="30">
        <v>1996.0</v>
      </c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</row>
    <row r="430">
      <c r="A430" s="29" t="str">
        <f t="shared" si="1"/>
        <v>nasabnajmudin250685</v>
      </c>
      <c r="B430" s="29" t="str">
        <f t="shared" si="2"/>
        <v>Nasabnajmudin$250685</v>
      </c>
      <c r="C430" s="30" t="s">
        <v>586</v>
      </c>
      <c r="D430" s="30" t="s">
        <v>153</v>
      </c>
      <c r="E430" s="30">
        <v>25.0</v>
      </c>
      <c r="F430" s="30">
        <v>6.0</v>
      </c>
      <c r="G430" s="30">
        <v>1985.0</v>
      </c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</row>
    <row r="431">
      <c r="A431" s="29" t="str">
        <f t="shared" si="1"/>
        <v>najibzulaika131198</v>
      </c>
      <c r="B431" s="29" t="str">
        <f t="shared" si="2"/>
        <v>Najibzulaika$131198</v>
      </c>
      <c r="C431" s="30" t="s">
        <v>587</v>
      </c>
      <c r="D431" s="30" t="s">
        <v>427</v>
      </c>
      <c r="E431" s="30">
        <v>13.0</v>
      </c>
      <c r="F431" s="30">
        <v>11.0</v>
      </c>
      <c r="G431" s="30">
        <v>1998.0</v>
      </c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</row>
    <row r="432">
      <c r="A432" s="29" t="str">
        <f t="shared" si="1"/>
        <v>wawannatsir140392</v>
      </c>
      <c r="B432" s="29" t="str">
        <f t="shared" si="2"/>
        <v>Wawannatsir$140392</v>
      </c>
      <c r="C432" s="30" t="s">
        <v>459</v>
      </c>
      <c r="D432" s="30" t="s">
        <v>438</v>
      </c>
      <c r="E432" s="30">
        <v>14.0</v>
      </c>
      <c r="F432" s="30">
        <v>3.0</v>
      </c>
      <c r="G432" s="30">
        <v>1992.0</v>
      </c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</row>
    <row r="433">
      <c r="A433" s="29" t="str">
        <f t="shared" si="1"/>
        <v>ejawijaya050499</v>
      </c>
      <c r="B433" s="29" t="str">
        <f t="shared" si="2"/>
        <v>Ejawijaya$050499</v>
      </c>
      <c r="C433" s="30" t="s">
        <v>499</v>
      </c>
      <c r="D433" s="30" t="s">
        <v>588</v>
      </c>
      <c r="E433" s="30">
        <v>5.0</v>
      </c>
      <c r="F433" s="30">
        <v>4.0</v>
      </c>
      <c r="G433" s="30">
        <v>1999.0</v>
      </c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</row>
    <row r="434">
      <c r="A434" s="29" t="str">
        <f t="shared" si="1"/>
        <v>ajengnainggolan230704</v>
      </c>
      <c r="B434" s="29" t="str">
        <f t="shared" si="2"/>
        <v>Ajengnainggolan$230704</v>
      </c>
      <c r="C434" s="30" t="s">
        <v>439</v>
      </c>
      <c r="D434" s="30" t="s">
        <v>168</v>
      </c>
      <c r="E434" s="30">
        <v>23.0</v>
      </c>
      <c r="F434" s="30">
        <v>7.0</v>
      </c>
      <c r="G434" s="30">
        <v>2004.0</v>
      </c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</row>
    <row r="435">
      <c r="A435" s="29" t="str">
        <f t="shared" si="1"/>
        <v>aniardianto210403</v>
      </c>
      <c r="B435" s="29" t="str">
        <f t="shared" si="2"/>
        <v>Aniardianto$210403</v>
      </c>
      <c r="C435" s="30" t="s">
        <v>338</v>
      </c>
      <c r="D435" s="30" t="s">
        <v>178</v>
      </c>
      <c r="E435" s="30">
        <v>21.0</v>
      </c>
      <c r="F435" s="30">
        <v>4.0</v>
      </c>
      <c r="G435" s="30">
        <v>2003.0</v>
      </c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</row>
    <row r="436">
      <c r="A436" s="29" t="str">
        <f t="shared" si="1"/>
        <v>irasiregar270288</v>
      </c>
      <c r="B436" s="29" t="str">
        <f t="shared" si="2"/>
        <v>Irasiregar$270288</v>
      </c>
      <c r="C436" s="30" t="s">
        <v>421</v>
      </c>
      <c r="D436" s="30" t="s">
        <v>227</v>
      </c>
      <c r="E436" s="30">
        <v>27.0</v>
      </c>
      <c r="F436" s="30">
        <v>2.0</v>
      </c>
      <c r="G436" s="30">
        <v>1988.0</v>
      </c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</row>
    <row r="437">
      <c r="A437" s="29" t="str">
        <f t="shared" si="1"/>
        <v>hartakamayasari230481</v>
      </c>
      <c r="B437" s="29" t="str">
        <f t="shared" si="2"/>
        <v>Hartakamayasari$230481</v>
      </c>
      <c r="C437" s="30" t="s">
        <v>454</v>
      </c>
      <c r="D437" s="30" t="s">
        <v>589</v>
      </c>
      <c r="E437" s="30">
        <v>23.0</v>
      </c>
      <c r="F437" s="30">
        <v>4.0</v>
      </c>
      <c r="G437" s="30">
        <v>1981.0</v>
      </c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</row>
    <row r="438">
      <c r="A438" s="29" t="str">
        <f t="shared" si="1"/>
        <v>marasaryani220492</v>
      </c>
      <c r="B438" s="29" t="str">
        <f t="shared" si="2"/>
        <v>Marasaryani$220492</v>
      </c>
      <c r="C438" s="30" t="s">
        <v>505</v>
      </c>
      <c r="D438" s="30" t="s">
        <v>524</v>
      </c>
      <c r="E438" s="30">
        <v>22.0</v>
      </c>
      <c r="F438" s="30">
        <v>4.0</v>
      </c>
      <c r="G438" s="30">
        <v>1992.0</v>
      </c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</row>
    <row r="439">
      <c r="A439" s="29" t="str">
        <f t="shared" si="1"/>
        <v>hestiwibowo171194</v>
      </c>
      <c r="B439" s="29" t="str">
        <f t="shared" si="2"/>
        <v>Hestiwibowo$171194</v>
      </c>
      <c r="C439" s="30" t="s">
        <v>509</v>
      </c>
      <c r="D439" s="30" t="s">
        <v>386</v>
      </c>
      <c r="E439" s="30">
        <v>17.0</v>
      </c>
      <c r="F439" s="30">
        <v>11.0</v>
      </c>
      <c r="G439" s="30">
        <v>1994.0</v>
      </c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</row>
    <row r="440">
      <c r="A440" s="29" t="str">
        <f t="shared" si="1"/>
        <v>dalionozulkarnain190398</v>
      </c>
      <c r="B440" s="29" t="str">
        <f t="shared" si="2"/>
        <v>Dalionozulkarnain$190398</v>
      </c>
      <c r="C440" s="30" t="s">
        <v>590</v>
      </c>
      <c r="D440" s="30" t="s">
        <v>170</v>
      </c>
      <c r="E440" s="30">
        <v>19.0</v>
      </c>
      <c r="F440" s="30">
        <v>3.0</v>
      </c>
      <c r="G440" s="30">
        <v>1998.0</v>
      </c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</row>
    <row r="441">
      <c r="A441" s="29" t="str">
        <f t="shared" si="1"/>
        <v>anitasimbolon240303</v>
      </c>
      <c r="B441" s="29" t="str">
        <f t="shared" si="2"/>
        <v>Anitasimbolon$240303</v>
      </c>
      <c r="C441" s="30" t="s">
        <v>352</v>
      </c>
      <c r="D441" s="30" t="s">
        <v>263</v>
      </c>
      <c r="E441" s="30">
        <v>24.0</v>
      </c>
      <c r="F441" s="30">
        <v>3.0</v>
      </c>
      <c r="G441" s="30">
        <v>2003.0</v>
      </c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</row>
    <row r="442">
      <c r="A442" s="29" t="str">
        <f t="shared" si="1"/>
        <v>ginasitumorang171089</v>
      </c>
      <c r="B442" s="29" t="str">
        <f t="shared" si="2"/>
        <v>Ginasitumorang$171089</v>
      </c>
      <c r="C442" s="30" t="s">
        <v>591</v>
      </c>
      <c r="D442" s="30" t="s">
        <v>522</v>
      </c>
      <c r="E442" s="30">
        <v>17.0</v>
      </c>
      <c r="F442" s="30">
        <v>10.0</v>
      </c>
      <c r="G442" s="30">
        <v>1989.0</v>
      </c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</row>
    <row r="443">
      <c r="A443" s="29" t="str">
        <f t="shared" si="1"/>
        <v>leomarbun290396</v>
      </c>
      <c r="B443" s="29" t="str">
        <f t="shared" si="2"/>
        <v>Leomarbun$290396</v>
      </c>
      <c r="C443" s="30" t="s">
        <v>523</v>
      </c>
      <c r="D443" s="30" t="s">
        <v>592</v>
      </c>
      <c r="E443" s="30">
        <v>29.0</v>
      </c>
      <c r="F443" s="30">
        <v>3.0</v>
      </c>
      <c r="G443" s="30">
        <v>1996.0</v>
      </c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</row>
    <row r="444">
      <c r="A444" s="29" t="str">
        <f t="shared" si="1"/>
        <v>pujiriyanti070190</v>
      </c>
      <c r="B444" s="29" t="str">
        <f t="shared" si="2"/>
        <v>Pujiriyanti$070190</v>
      </c>
      <c r="C444" s="30" t="s">
        <v>593</v>
      </c>
      <c r="D444" s="30" t="s">
        <v>389</v>
      </c>
      <c r="E444" s="30">
        <v>7.0</v>
      </c>
      <c r="F444" s="30">
        <v>1.0</v>
      </c>
      <c r="G444" s="30">
        <v>1990.0</v>
      </c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</row>
    <row r="445">
      <c r="A445" s="29" t="str">
        <f t="shared" si="1"/>
        <v>galuhusada030584</v>
      </c>
      <c r="B445" s="29" t="str">
        <f t="shared" si="2"/>
        <v>Galuhusada$030584</v>
      </c>
      <c r="C445" s="30" t="s">
        <v>594</v>
      </c>
      <c r="D445" s="30" t="s">
        <v>456</v>
      </c>
      <c r="E445" s="30">
        <v>3.0</v>
      </c>
      <c r="F445" s="30">
        <v>5.0</v>
      </c>
      <c r="G445" s="30">
        <v>1984.0</v>
      </c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</row>
    <row r="446">
      <c r="A446" s="29" t="str">
        <f t="shared" si="1"/>
        <v>ajimatmulyani070786</v>
      </c>
      <c r="B446" s="29" t="str">
        <f t="shared" si="2"/>
        <v>Ajimatmulyani$070786</v>
      </c>
      <c r="C446" s="30" t="s">
        <v>595</v>
      </c>
      <c r="D446" s="30" t="s">
        <v>390</v>
      </c>
      <c r="E446" s="30">
        <v>7.0</v>
      </c>
      <c r="F446" s="30">
        <v>7.0</v>
      </c>
      <c r="G446" s="30">
        <v>1986.0</v>
      </c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</row>
    <row r="447">
      <c r="A447" s="29" t="str">
        <f t="shared" si="1"/>
        <v>opanhalim110582</v>
      </c>
      <c r="B447" s="29" t="str">
        <f t="shared" si="2"/>
        <v>Opanhalim$110582</v>
      </c>
      <c r="C447" s="30" t="s">
        <v>596</v>
      </c>
      <c r="D447" s="30" t="s">
        <v>355</v>
      </c>
      <c r="E447" s="30">
        <v>11.0</v>
      </c>
      <c r="F447" s="30">
        <v>5.0</v>
      </c>
      <c r="G447" s="30">
        <v>1982.0</v>
      </c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</row>
    <row r="448">
      <c r="A448" s="29" t="str">
        <f t="shared" si="1"/>
        <v>amiyulianti250686</v>
      </c>
      <c r="B448" s="29" t="str">
        <f t="shared" si="2"/>
        <v>Amiyulianti$250686</v>
      </c>
      <c r="C448" s="30" t="s">
        <v>597</v>
      </c>
      <c r="D448" s="30" t="s">
        <v>261</v>
      </c>
      <c r="E448" s="30">
        <v>25.0</v>
      </c>
      <c r="F448" s="30">
        <v>6.0</v>
      </c>
      <c r="G448" s="30">
        <v>1986.0</v>
      </c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</row>
    <row r="449">
      <c r="A449" s="29" t="str">
        <f t="shared" si="1"/>
        <v>azaleamayasari111200</v>
      </c>
      <c r="B449" s="29" t="str">
        <f t="shared" si="2"/>
        <v>Azaleamayasari$111200</v>
      </c>
      <c r="C449" s="30" t="s">
        <v>224</v>
      </c>
      <c r="D449" s="30" t="s">
        <v>589</v>
      </c>
      <c r="E449" s="30">
        <v>11.0</v>
      </c>
      <c r="F449" s="30">
        <v>12.0</v>
      </c>
      <c r="G449" s="30">
        <v>2000.0</v>
      </c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</row>
    <row r="450">
      <c r="A450" s="29" t="str">
        <f t="shared" si="1"/>
        <v>mariatampubolon200483</v>
      </c>
      <c r="B450" s="29" t="str">
        <f t="shared" si="2"/>
        <v>Mariatampubolon$200483</v>
      </c>
      <c r="C450" s="30" t="s">
        <v>598</v>
      </c>
      <c r="D450" s="30" t="s">
        <v>309</v>
      </c>
      <c r="E450" s="30">
        <v>20.0</v>
      </c>
      <c r="F450" s="30">
        <v>4.0</v>
      </c>
      <c r="G450" s="30">
        <v>1983.0</v>
      </c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</row>
    <row r="451">
      <c r="A451" s="29" t="str">
        <f t="shared" si="1"/>
        <v>ellanainggolan140502</v>
      </c>
      <c r="B451" s="29" t="str">
        <f t="shared" si="2"/>
        <v>Ellanainggolan$140502</v>
      </c>
      <c r="C451" s="30" t="s">
        <v>347</v>
      </c>
      <c r="D451" s="30" t="s">
        <v>168</v>
      </c>
      <c r="E451" s="30">
        <v>14.0</v>
      </c>
      <c r="F451" s="30">
        <v>5.0</v>
      </c>
      <c r="G451" s="30">
        <v>2002.0</v>
      </c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</row>
    <row r="452">
      <c r="A452" s="29" t="str">
        <f t="shared" si="1"/>
        <v>ghaninamaga050186</v>
      </c>
      <c r="B452" s="29" t="str">
        <f t="shared" si="2"/>
        <v>Ghaninamaga$050186</v>
      </c>
      <c r="C452" s="30" t="s">
        <v>599</v>
      </c>
      <c r="D452" s="30" t="s">
        <v>487</v>
      </c>
      <c r="E452" s="30">
        <v>5.0</v>
      </c>
      <c r="F452" s="30">
        <v>1.0</v>
      </c>
      <c r="G452" s="30">
        <v>1986.0</v>
      </c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</row>
    <row r="453">
      <c r="A453" s="29" t="str">
        <f t="shared" si="1"/>
        <v>unggulbudiyanto260598</v>
      </c>
      <c r="B453" s="29" t="str">
        <f t="shared" si="2"/>
        <v>Unggulbudiyanto$260598</v>
      </c>
      <c r="C453" s="30" t="s">
        <v>526</v>
      </c>
      <c r="D453" s="30" t="s">
        <v>388</v>
      </c>
      <c r="E453" s="30">
        <v>26.0</v>
      </c>
      <c r="F453" s="30">
        <v>5.0</v>
      </c>
      <c r="G453" s="30">
        <v>1998.0</v>
      </c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</row>
    <row r="454">
      <c r="A454" s="29" t="str">
        <f t="shared" si="1"/>
        <v>violetprabowo241082</v>
      </c>
      <c r="B454" s="29" t="str">
        <f t="shared" si="2"/>
        <v>Violetprabowo$241082</v>
      </c>
      <c r="C454" s="30" t="s">
        <v>563</v>
      </c>
      <c r="D454" s="30" t="s">
        <v>276</v>
      </c>
      <c r="E454" s="30">
        <v>24.0</v>
      </c>
      <c r="F454" s="30">
        <v>10.0</v>
      </c>
      <c r="G454" s="30">
        <v>1982.0</v>
      </c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</row>
    <row r="455">
      <c r="A455" s="29" t="str">
        <f t="shared" si="1"/>
        <v>kambalioktaviani130592</v>
      </c>
      <c r="B455" s="29" t="str">
        <f t="shared" si="2"/>
        <v>Kambalioktaviani$130592</v>
      </c>
      <c r="C455" s="30" t="s">
        <v>600</v>
      </c>
      <c r="D455" s="30" t="s">
        <v>339</v>
      </c>
      <c r="E455" s="30">
        <v>13.0</v>
      </c>
      <c r="F455" s="30">
        <v>5.0</v>
      </c>
      <c r="G455" s="30">
        <v>1992.0</v>
      </c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</row>
    <row r="456">
      <c r="A456" s="29" t="str">
        <f t="shared" si="1"/>
        <v>zulaikhasirait041283</v>
      </c>
      <c r="B456" s="29" t="str">
        <f t="shared" si="2"/>
        <v>Zulaikhasirait$041283</v>
      </c>
      <c r="C456" s="30" t="s">
        <v>601</v>
      </c>
      <c r="D456" s="30" t="s">
        <v>345</v>
      </c>
      <c r="E456" s="30">
        <v>4.0</v>
      </c>
      <c r="F456" s="30">
        <v>12.0</v>
      </c>
      <c r="G456" s="30">
        <v>1983.0</v>
      </c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</row>
    <row r="457">
      <c r="A457" s="29" t="str">
        <f t="shared" si="1"/>
        <v>hasannashiruddin260983</v>
      </c>
      <c r="B457" s="29" t="str">
        <f t="shared" si="2"/>
        <v>Hasannashiruddin$260983</v>
      </c>
      <c r="C457" s="30" t="s">
        <v>602</v>
      </c>
      <c r="D457" s="30" t="s">
        <v>497</v>
      </c>
      <c r="E457" s="30">
        <v>26.0</v>
      </c>
      <c r="F457" s="30">
        <v>9.0</v>
      </c>
      <c r="G457" s="30">
        <v>1983.0</v>
      </c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</row>
    <row r="458">
      <c r="A458" s="29" t="str">
        <f t="shared" si="1"/>
        <v>racheloktaviani010188</v>
      </c>
      <c r="B458" s="29" t="str">
        <f t="shared" si="2"/>
        <v>Racheloktaviani$010188</v>
      </c>
      <c r="C458" s="30" t="s">
        <v>226</v>
      </c>
      <c r="D458" s="30" t="s">
        <v>339</v>
      </c>
      <c r="E458" s="30">
        <v>1.0</v>
      </c>
      <c r="F458" s="30">
        <v>1.0</v>
      </c>
      <c r="G458" s="30">
        <v>1988.0</v>
      </c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</row>
    <row r="459">
      <c r="A459" s="29" t="str">
        <f t="shared" si="1"/>
        <v>zalindramustofa300702</v>
      </c>
      <c r="B459" s="29" t="str">
        <f t="shared" si="2"/>
        <v>Zalindramustofa$300702</v>
      </c>
      <c r="C459" s="30" t="s">
        <v>603</v>
      </c>
      <c r="D459" s="30" t="s">
        <v>492</v>
      </c>
      <c r="E459" s="30">
        <v>30.0</v>
      </c>
      <c r="F459" s="30">
        <v>7.0</v>
      </c>
      <c r="G459" s="30">
        <v>2002.0</v>
      </c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</row>
    <row r="460">
      <c r="A460" s="29" t="str">
        <f t="shared" si="1"/>
        <v>kawayafirmansyah291288</v>
      </c>
      <c r="B460" s="29" t="str">
        <f t="shared" si="2"/>
        <v>Kawayafirmansyah$291288</v>
      </c>
      <c r="C460" s="30" t="s">
        <v>399</v>
      </c>
      <c r="D460" s="30" t="s">
        <v>500</v>
      </c>
      <c r="E460" s="30">
        <v>29.0</v>
      </c>
      <c r="F460" s="30">
        <v>12.0</v>
      </c>
      <c r="G460" s="30">
        <v>1988.0</v>
      </c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</row>
    <row r="461">
      <c r="A461" s="29" t="str">
        <f t="shared" si="1"/>
        <v>bahuraksautama221089</v>
      </c>
      <c r="B461" s="29" t="str">
        <f t="shared" si="2"/>
        <v>Bahuraksautama$221089</v>
      </c>
      <c r="C461" s="30" t="s">
        <v>604</v>
      </c>
      <c r="D461" s="30" t="s">
        <v>502</v>
      </c>
      <c r="E461" s="30">
        <v>22.0</v>
      </c>
      <c r="F461" s="30">
        <v>10.0</v>
      </c>
      <c r="G461" s="30">
        <v>1989.0</v>
      </c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</row>
    <row r="462">
      <c r="A462" s="29" t="str">
        <f t="shared" si="1"/>
        <v>zalindrapratiwi071084</v>
      </c>
      <c r="B462" s="29" t="str">
        <f t="shared" si="2"/>
        <v>Zalindrapratiwi$071084</v>
      </c>
      <c r="C462" s="30" t="s">
        <v>603</v>
      </c>
      <c r="D462" s="30" t="s">
        <v>217</v>
      </c>
      <c r="E462" s="30">
        <v>7.0</v>
      </c>
      <c r="F462" s="30">
        <v>10.0</v>
      </c>
      <c r="G462" s="30">
        <v>1984.0</v>
      </c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</row>
    <row r="463">
      <c r="A463" s="29" t="str">
        <f t="shared" si="1"/>
        <v>atmajasimbolon310698</v>
      </c>
      <c r="B463" s="29" t="str">
        <f t="shared" si="2"/>
        <v>Atmajasimbolon$310698</v>
      </c>
      <c r="C463" s="30" t="s">
        <v>605</v>
      </c>
      <c r="D463" s="30" t="s">
        <v>263</v>
      </c>
      <c r="E463" s="30">
        <v>31.0</v>
      </c>
      <c r="F463" s="30">
        <v>6.0</v>
      </c>
      <c r="G463" s="30">
        <v>1998.0</v>
      </c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</row>
    <row r="464">
      <c r="A464" s="29" t="str">
        <f t="shared" si="1"/>
        <v>hadipradana191188</v>
      </c>
      <c r="B464" s="29" t="str">
        <f t="shared" si="2"/>
        <v>Hadipradana$191188</v>
      </c>
      <c r="C464" s="30" t="s">
        <v>606</v>
      </c>
      <c r="D464" s="30" t="s">
        <v>223</v>
      </c>
      <c r="E464" s="30">
        <v>19.0</v>
      </c>
      <c r="F464" s="30">
        <v>11.0</v>
      </c>
      <c r="G464" s="30">
        <v>1988.0</v>
      </c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</row>
    <row r="465">
      <c r="A465" s="29" t="str">
        <f t="shared" si="1"/>
        <v>jayafirgantoro290580</v>
      </c>
      <c r="B465" s="29" t="str">
        <f t="shared" si="2"/>
        <v>Jayafirgantoro$290580</v>
      </c>
      <c r="C465" s="30" t="s">
        <v>177</v>
      </c>
      <c r="D465" s="30" t="s">
        <v>244</v>
      </c>
      <c r="E465" s="30">
        <v>29.0</v>
      </c>
      <c r="F465" s="30">
        <v>5.0</v>
      </c>
      <c r="G465" s="30">
        <v>1980.0</v>
      </c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</row>
    <row r="466">
      <c r="A466" s="29" t="str">
        <f t="shared" si="1"/>
        <v>umaroktaviani060488</v>
      </c>
      <c r="B466" s="29" t="str">
        <f t="shared" si="2"/>
        <v>Umaroktaviani$060488</v>
      </c>
      <c r="C466" s="30" t="s">
        <v>607</v>
      </c>
      <c r="D466" s="30" t="s">
        <v>339</v>
      </c>
      <c r="E466" s="30">
        <v>6.0</v>
      </c>
      <c r="F466" s="30">
        <v>4.0</v>
      </c>
      <c r="G466" s="30">
        <v>1988.0</v>
      </c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</row>
    <row r="467">
      <c r="A467" s="29" t="str">
        <f t="shared" si="1"/>
        <v>cemetisimbolon030286</v>
      </c>
      <c r="B467" s="29" t="str">
        <f t="shared" si="2"/>
        <v>Cemetisimbolon$030286</v>
      </c>
      <c r="C467" s="30" t="s">
        <v>608</v>
      </c>
      <c r="D467" s="30" t="s">
        <v>263</v>
      </c>
      <c r="E467" s="30">
        <v>3.0</v>
      </c>
      <c r="F467" s="30">
        <v>2.0</v>
      </c>
      <c r="G467" s="30">
        <v>1986.0</v>
      </c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</row>
    <row r="468">
      <c r="A468" s="29" t="str">
        <f t="shared" si="1"/>
        <v>cawisadikusmawati020481</v>
      </c>
      <c r="B468" s="29" t="str">
        <f t="shared" si="2"/>
        <v>Cawisadikusmawati$020481</v>
      </c>
      <c r="C468" s="30" t="s">
        <v>140</v>
      </c>
      <c r="D468" s="30" t="s">
        <v>225</v>
      </c>
      <c r="E468" s="30">
        <v>2.0</v>
      </c>
      <c r="F468" s="30">
        <v>4.0</v>
      </c>
      <c r="G468" s="30">
        <v>1981.0</v>
      </c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</row>
    <row r="469">
      <c r="A469" s="29" t="str">
        <f t="shared" si="1"/>
        <v>carubiswahyudi091289</v>
      </c>
      <c r="B469" s="29" t="str">
        <f t="shared" si="2"/>
        <v>Carubiswahyudi$091289</v>
      </c>
      <c r="C469" s="30" t="s">
        <v>609</v>
      </c>
      <c r="D469" s="30" t="s">
        <v>212</v>
      </c>
      <c r="E469" s="30">
        <v>9.0</v>
      </c>
      <c r="F469" s="30">
        <v>12.0</v>
      </c>
      <c r="G469" s="30">
        <v>1989.0</v>
      </c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</row>
    <row r="470">
      <c r="A470" s="29" t="str">
        <f t="shared" si="1"/>
        <v>radenhutasoit250904</v>
      </c>
      <c r="B470" s="29" t="str">
        <f t="shared" si="2"/>
        <v>Radenhutasoit$250904</v>
      </c>
      <c r="C470" s="30" t="s">
        <v>610</v>
      </c>
      <c r="D470" s="30" t="s">
        <v>611</v>
      </c>
      <c r="E470" s="30">
        <v>25.0</v>
      </c>
      <c r="F470" s="30">
        <v>9.0</v>
      </c>
      <c r="G470" s="30">
        <v>2004.0</v>
      </c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</row>
    <row r="471">
      <c r="A471" s="29" t="str">
        <f t="shared" si="1"/>
        <v>legawabudiyanto270703</v>
      </c>
      <c r="B471" s="29" t="str">
        <f t="shared" si="2"/>
        <v>Legawabudiyanto$270703</v>
      </c>
      <c r="C471" s="30" t="s">
        <v>612</v>
      </c>
      <c r="D471" s="30" t="s">
        <v>388</v>
      </c>
      <c r="E471" s="30">
        <v>27.0</v>
      </c>
      <c r="F471" s="30">
        <v>7.0</v>
      </c>
      <c r="G471" s="30">
        <v>2003.0</v>
      </c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</row>
    <row r="472">
      <c r="A472" s="29" t="str">
        <f t="shared" si="1"/>
        <v>ciaobellanapitupulu270904</v>
      </c>
      <c r="B472" s="29" t="str">
        <f t="shared" si="2"/>
        <v>Ciaobellanapitupulu$270904</v>
      </c>
      <c r="C472" s="30" t="s">
        <v>613</v>
      </c>
      <c r="D472" s="30" t="s">
        <v>501</v>
      </c>
      <c r="E472" s="30">
        <v>27.0</v>
      </c>
      <c r="F472" s="30">
        <v>9.0</v>
      </c>
      <c r="G472" s="30">
        <v>2004.0</v>
      </c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</row>
    <row r="473">
      <c r="A473" s="29" t="str">
        <f t="shared" si="1"/>
        <v>capalazuardi201087</v>
      </c>
      <c r="B473" s="29" t="str">
        <f t="shared" si="2"/>
        <v>Capalazuardi$201087</v>
      </c>
      <c r="C473" s="30" t="s">
        <v>614</v>
      </c>
      <c r="D473" s="30" t="s">
        <v>151</v>
      </c>
      <c r="E473" s="30">
        <v>20.0</v>
      </c>
      <c r="F473" s="30">
        <v>10.0</v>
      </c>
      <c r="G473" s="30">
        <v>1987.0</v>
      </c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</row>
    <row r="474">
      <c r="A474" s="29" t="str">
        <f t="shared" si="1"/>
        <v>yancenashiruddin130483</v>
      </c>
      <c r="B474" s="29" t="str">
        <f t="shared" si="2"/>
        <v>Yancenashiruddin$130483</v>
      </c>
      <c r="C474" s="30" t="s">
        <v>228</v>
      </c>
      <c r="D474" s="30" t="s">
        <v>497</v>
      </c>
      <c r="E474" s="30">
        <v>13.0</v>
      </c>
      <c r="F474" s="30">
        <v>4.0</v>
      </c>
      <c r="G474" s="30">
        <v>1983.0</v>
      </c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</row>
    <row r="475">
      <c r="A475" s="29" t="str">
        <f t="shared" si="1"/>
        <v>maryadipuspita060699</v>
      </c>
      <c r="B475" s="29" t="str">
        <f t="shared" si="2"/>
        <v>Maryadipuspita$060699</v>
      </c>
      <c r="C475" s="30" t="s">
        <v>215</v>
      </c>
      <c r="D475" s="30" t="s">
        <v>203</v>
      </c>
      <c r="E475" s="30">
        <v>6.0</v>
      </c>
      <c r="F475" s="30">
        <v>6.0</v>
      </c>
      <c r="G475" s="30">
        <v>1999.0</v>
      </c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r="476">
      <c r="A476" s="29" t="str">
        <f t="shared" si="1"/>
        <v>chandrahutasoit041298</v>
      </c>
      <c r="B476" s="29" t="str">
        <f t="shared" si="2"/>
        <v>Chandrahutasoit$041298</v>
      </c>
      <c r="C476" s="30" t="s">
        <v>615</v>
      </c>
      <c r="D476" s="30" t="s">
        <v>611</v>
      </c>
      <c r="E476" s="30">
        <v>4.0</v>
      </c>
      <c r="F476" s="30">
        <v>12.0</v>
      </c>
      <c r="G476" s="30">
        <v>1998.0</v>
      </c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r="477">
      <c r="A477" s="29" t="str">
        <f t="shared" si="1"/>
        <v>luwarpermata120183</v>
      </c>
      <c r="B477" s="29" t="str">
        <f t="shared" si="2"/>
        <v>Luwarpermata$120183</v>
      </c>
      <c r="C477" s="30" t="s">
        <v>616</v>
      </c>
      <c r="D477" s="30" t="s">
        <v>291</v>
      </c>
      <c r="E477" s="30">
        <v>12.0</v>
      </c>
      <c r="F477" s="30">
        <v>1.0</v>
      </c>
      <c r="G477" s="30">
        <v>1983.0</v>
      </c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</row>
    <row r="478">
      <c r="A478" s="29" t="str">
        <f t="shared" si="1"/>
        <v>panduwasita180682</v>
      </c>
      <c r="B478" s="29" t="str">
        <f t="shared" si="2"/>
        <v>Panduwasita$180682</v>
      </c>
      <c r="C478" s="30" t="s">
        <v>617</v>
      </c>
      <c r="D478" s="30" t="s">
        <v>187</v>
      </c>
      <c r="E478" s="30">
        <v>18.0</v>
      </c>
      <c r="F478" s="30">
        <v>6.0</v>
      </c>
      <c r="G478" s="30">
        <v>1982.0</v>
      </c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</row>
    <row r="479">
      <c r="A479" s="29" t="str">
        <f t="shared" si="1"/>
        <v>baktiadilazuardi261100</v>
      </c>
      <c r="B479" s="29" t="str">
        <f t="shared" si="2"/>
        <v>Baktiadilazuardi$261100</v>
      </c>
      <c r="C479" s="30" t="s">
        <v>618</v>
      </c>
      <c r="D479" s="30" t="s">
        <v>151</v>
      </c>
      <c r="E479" s="30">
        <v>26.0</v>
      </c>
      <c r="F479" s="30">
        <v>11.0</v>
      </c>
      <c r="G479" s="30">
        <v>2000.0</v>
      </c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</row>
    <row r="480">
      <c r="A480" s="29" t="str">
        <f t="shared" si="1"/>
        <v>betaniasamosir230999</v>
      </c>
      <c r="B480" s="29" t="str">
        <f t="shared" si="2"/>
        <v>Betaniasamosir$230999</v>
      </c>
      <c r="C480" s="30" t="s">
        <v>484</v>
      </c>
      <c r="D480" s="30" t="s">
        <v>141</v>
      </c>
      <c r="E480" s="30">
        <v>23.0</v>
      </c>
      <c r="F480" s="30">
        <v>9.0</v>
      </c>
      <c r="G480" s="30">
        <v>1999.0</v>
      </c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</row>
    <row r="481">
      <c r="A481" s="29" t="str">
        <f t="shared" si="1"/>
        <v>atmanamaga021080</v>
      </c>
      <c r="B481" s="29" t="str">
        <f t="shared" si="2"/>
        <v>Atmanamaga$021080</v>
      </c>
      <c r="C481" s="30" t="s">
        <v>442</v>
      </c>
      <c r="D481" s="30" t="s">
        <v>487</v>
      </c>
      <c r="E481" s="30">
        <v>2.0</v>
      </c>
      <c r="F481" s="30">
        <v>10.0</v>
      </c>
      <c r="G481" s="30">
        <v>1980.0</v>
      </c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</row>
    <row r="482">
      <c r="A482" s="29" t="str">
        <f t="shared" si="1"/>
        <v>atmanovitasari120384</v>
      </c>
      <c r="B482" s="29" t="str">
        <f t="shared" si="2"/>
        <v>Atmanovitasari$120384</v>
      </c>
      <c r="C482" s="30" t="s">
        <v>442</v>
      </c>
      <c r="D482" s="30" t="s">
        <v>353</v>
      </c>
      <c r="E482" s="30">
        <v>12.0</v>
      </c>
      <c r="F482" s="30">
        <v>3.0</v>
      </c>
      <c r="G482" s="30">
        <v>1984.0</v>
      </c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</row>
    <row r="483">
      <c r="A483" s="29" t="str">
        <f t="shared" si="1"/>
        <v>ekowulandari211282</v>
      </c>
      <c r="B483" s="29" t="str">
        <f t="shared" si="2"/>
        <v>Ekowulandari$211282</v>
      </c>
      <c r="C483" s="30" t="s">
        <v>348</v>
      </c>
      <c r="D483" s="30" t="s">
        <v>257</v>
      </c>
      <c r="E483" s="30">
        <v>21.0</v>
      </c>
      <c r="F483" s="30">
        <v>12.0</v>
      </c>
      <c r="G483" s="30">
        <v>1982.0</v>
      </c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</row>
    <row r="484">
      <c r="A484" s="29" t="str">
        <f t="shared" si="1"/>
        <v>dianaprayoga231090</v>
      </c>
      <c r="B484" s="29" t="str">
        <f t="shared" si="2"/>
        <v>Dianaprayoga$231090</v>
      </c>
      <c r="C484" s="30" t="s">
        <v>572</v>
      </c>
      <c r="D484" s="30" t="s">
        <v>254</v>
      </c>
      <c r="E484" s="30">
        <v>23.0</v>
      </c>
      <c r="F484" s="30">
        <v>10.0</v>
      </c>
      <c r="G484" s="30">
        <v>1990.0</v>
      </c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</row>
    <row r="485">
      <c r="A485" s="29" t="str">
        <f t="shared" si="1"/>
        <v>dianasuartini140387</v>
      </c>
      <c r="B485" s="29" t="str">
        <f t="shared" si="2"/>
        <v>Dianasuartini$140387</v>
      </c>
      <c r="C485" s="30" t="s">
        <v>572</v>
      </c>
      <c r="D485" s="30" t="s">
        <v>147</v>
      </c>
      <c r="E485" s="30">
        <v>14.0</v>
      </c>
      <c r="F485" s="30">
        <v>3.0</v>
      </c>
      <c r="G485" s="30">
        <v>1987.0</v>
      </c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r="486">
      <c r="A486" s="29" t="str">
        <f t="shared" si="1"/>
        <v>rahmiandriani050386</v>
      </c>
      <c r="B486" s="29" t="str">
        <f t="shared" si="2"/>
        <v>Rahmiandriani$050386</v>
      </c>
      <c r="C486" s="30" t="s">
        <v>341</v>
      </c>
      <c r="D486" s="30" t="s">
        <v>369</v>
      </c>
      <c r="E486" s="30">
        <v>5.0</v>
      </c>
      <c r="F486" s="30">
        <v>3.0</v>
      </c>
      <c r="G486" s="30">
        <v>1986.0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</row>
    <row r="487">
      <c r="A487" s="29" t="str">
        <f t="shared" si="1"/>
        <v>vanesasitumorang060887</v>
      </c>
      <c r="B487" s="29" t="str">
        <f t="shared" si="2"/>
        <v>Vanesasitumorang$060887</v>
      </c>
      <c r="C487" s="30" t="s">
        <v>619</v>
      </c>
      <c r="D487" s="30" t="s">
        <v>522</v>
      </c>
      <c r="E487" s="30">
        <v>6.0</v>
      </c>
      <c r="F487" s="30">
        <v>8.0</v>
      </c>
      <c r="G487" s="30">
        <v>1987.0</v>
      </c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r="488">
      <c r="A488" s="29" t="str">
        <f t="shared" si="1"/>
        <v>samsulwaluyo110990</v>
      </c>
      <c r="B488" s="29" t="str">
        <f t="shared" si="2"/>
        <v>Samsulwaluyo$110990</v>
      </c>
      <c r="C488" s="30" t="s">
        <v>620</v>
      </c>
      <c r="D488" s="30" t="s">
        <v>365</v>
      </c>
      <c r="E488" s="30">
        <v>11.0</v>
      </c>
      <c r="F488" s="30">
        <v>9.0</v>
      </c>
      <c r="G488" s="30">
        <v>1990.0</v>
      </c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</row>
    <row r="489">
      <c r="A489" s="29" t="str">
        <f t="shared" si="1"/>
        <v>sucihalimah240784</v>
      </c>
      <c r="B489" s="29" t="str">
        <f t="shared" si="2"/>
        <v>Sucihalimah$240784</v>
      </c>
      <c r="C489" s="30" t="s">
        <v>436</v>
      </c>
      <c r="D489" s="30" t="s">
        <v>200</v>
      </c>
      <c r="E489" s="30">
        <v>24.0</v>
      </c>
      <c r="F489" s="30">
        <v>7.0</v>
      </c>
      <c r="G489" s="30">
        <v>1984.0</v>
      </c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</row>
    <row r="490">
      <c r="A490" s="29" t="str">
        <f t="shared" si="1"/>
        <v>harinovitasari010900</v>
      </c>
      <c r="B490" s="29" t="str">
        <f t="shared" si="2"/>
        <v>Harinovitasari$010900</v>
      </c>
      <c r="C490" s="30" t="s">
        <v>511</v>
      </c>
      <c r="D490" s="30" t="s">
        <v>353</v>
      </c>
      <c r="E490" s="30">
        <v>1.0</v>
      </c>
      <c r="F490" s="30">
        <v>9.0</v>
      </c>
      <c r="G490" s="30">
        <v>2000.0</v>
      </c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</row>
    <row r="491">
      <c r="A491" s="29" t="str">
        <f t="shared" si="1"/>
        <v>asirwandawinarno011198</v>
      </c>
      <c r="B491" s="29" t="str">
        <f t="shared" si="2"/>
        <v>Asirwandawinarno$011198</v>
      </c>
      <c r="C491" s="30" t="s">
        <v>142</v>
      </c>
      <c r="D491" s="30" t="s">
        <v>289</v>
      </c>
      <c r="E491" s="30">
        <v>1.0</v>
      </c>
      <c r="F491" s="30">
        <v>11.0</v>
      </c>
      <c r="G491" s="30">
        <v>1998.0</v>
      </c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</row>
    <row r="492">
      <c r="A492" s="29" t="str">
        <f t="shared" si="1"/>
        <v>jasminpratiwi170589</v>
      </c>
      <c r="B492" s="29" t="str">
        <f t="shared" si="2"/>
        <v>Jasminpratiwi$170589</v>
      </c>
      <c r="C492" s="30" t="s">
        <v>174</v>
      </c>
      <c r="D492" s="30" t="s">
        <v>217</v>
      </c>
      <c r="E492" s="30">
        <v>17.0</v>
      </c>
      <c r="F492" s="30">
        <v>5.0</v>
      </c>
      <c r="G492" s="30">
        <v>1989.0</v>
      </c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</row>
    <row r="493">
      <c r="A493" s="29" t="str">
        <f t="shared" si="1"/>
        <v>veramangunsong171192</v>
      </c>
      <c r="B493" s="29" t="str">
        <f t="shared" si="2"/>
        <v>Veramangunsong$171192</v>
      </c>
      <c r="C493" s="30" t="s">
        <v>621</v>
      </c>
      <c r="D493" s="30" t="s">
        <v>194</v>
      </c>
      <c r="E493" s="30">
        <v>17.0</v>
      </c>
      <c r="F493" s="30">
        <v>11.0</v>
      </c>
      <c r="G493" s="30">
        <v>1992.0</v>
      </c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</row>
    <row r="494">
      <c r="A494" s="29" t="str">
        <f t="shared" si="1"/>
        <v>ivanhastuti070687</v>
      </c>
      <c r="B494" s="29" t="str">
        <f t="shared" si="2"/>
        <v>Ivanhastuti$070687</v>
      </c>
      <c r="C494" s="30" t="s">
        <v>622</v>
      </c>
      <c r="D494" s="30" t="s">
        <v>623</v>
      </c>
      <c r="E494" s="30">
        <v>7.0</v>
      </c>
      <c r="F494" s="30">
        <v>6.0</v>
      </c>
      <c r="G494" s="30">
        <v>1987.0</v>
      </c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</row>
    <row r="495">
      <c r="A495" s="29" t="str">
        <f t="shared" si="1"/>
        <v>mustofatamba040692</v>
      </c>
      <c r="B495" s="29" t="str">
        <f t="shared" si="2"/>
        <v>Mustofatamba$040692</v>
      </c>
      <c r="C495" s="30" t="s">
        <v>492</v>
      </c>
      <c r="D495" s="30" t="s">
        <v>281</v>
      </c>
      <c r="E495" s="30">
        <v>4.0</v>
      </c>
      <c r="F495" s="30">
        <v>6.0</v>
      </c>
      <c r="G495" s="30">
        <v>1992.0</v>
      </c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</row>
    <row r="496">
      <c r="A496" s="29" t="str">
        <f t="shared" si="1"/>
        <v>mulyantolatupono070288</v>
      </c>
      <c r="B496" s="29" t="str">
        <f t="shared" si="2"/>
        <v>Mulyantolatupono$070288</v>
      </c>
      <c r="C496" s="30" t="s">
        <v>624</v>
      </c>
      <c r="D496" s="30" t="s">
        <v>285</v>
      </c>
      <c r="E496" s="30">
        <v>7.0</v>
      </c>
      <c r="F496" s="30">
        <v>2.0</v>
      </c>
      <c r="G496" s="30">
        <v>1988.0</v>
      </c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</row>
    <row r="497">
      <c r="A497" s="29" t="str">
        <f t="shared" si="1"/>
        <v>cakrawangsarajasa260680</v>
      </c>
      <c r="B497" s="29" t="str">
        <f t="shared" si="2"/>
        <v>Cakrawangsarajasa$260680</v>
      </c>
      <c r="C497" s="30" t="s">
        <v>420</v>
      </c>
      <c r="D497" s="30" t="s">
        <v>319</v>
      </c>
      <c r="E497" s="30">
        <v>26.0</v>
      </c>
      <c r="F497" s="30">
        <v>6.0</v>
      </c>
      <c r="G497" s="30">
        <v>1980.0</v>
      </c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</row>
    <row r="498">
      <c r="A498" s="29" t="str">
        <f t="shared" si="1"/>
        <v>silviasusanti141180</v>
      </c>
      <c r="B498" s="29" t="str">
        <f t="shared" si="2"/>
        <v>Silviasusanti$141180</v>
      </c>
      <c r="C498" s="30" t="s">
        <v>625</v>
      </c>
      <c r="D498" s="30" t="s">
        <v>379</v>
      </c>
      <c r="E498" s="30">
        <v>14.0</v>
      </c>
      <c r="F498" s="30">
        <v>11.0</v>
      </c>
      <c r="G498" s="30">
        <v>1980.0</v>
      </c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</row>
    <row r="499">
      <c r="A499" s="29" t="str">
        <f t="shared" si="1"/>
        <v>prayogasitompul210996</v>
      </c>
      <c r="B499" s="29" t="str">
        <f t="shared" si="2"/>
        <v>Prayogasitompul$210996</v>
      </c>
      <c r="C499" s="30" t="s">
        <v>254</v>
      </c>
      <c r="D499" s="30" t="s">
        <v>398</v>
      </c>
      <c r="E499" s="30">
        <v>21.0</v>
      </c>
      <c r="F499" s="30">
        <v>9.0</v>
      </c>
      <c r="G499" s="30">
        <v>1996.0</v>
      </c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</row>
    <row r="500">
      <c r="A500" s="29" t="str">
        <f t="shared" si="1"/>
        <v>kuncaraastuti281286</v>
      </c>
      <c r="B500" s="29" t="str">
        <f t="shared" si="2"/>
        <v>Kuncaraastuti$281286</v>
      </c>
      <c r="C500" s="30" t="s">
        <v>286</v>
      </c>
      <c r="D500" s="30" t="s">
        <v>137</v>
      </c>
      <c r="E500" s="30">
        <v>28.0</v>
      </c>
      <c r="F500" s="30">
        <v>12.0</v>
      </c>
      <c r="G500" s="30">
        <v>1986.0</v>
      </c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</row>
    <row r="501">
      <c r="A501" s="29" t="str">
        <f t="shared" si="1"/>
        <v>paimanfirmansyah120386</v>
      </c>
      <c r="B501" s="29" t="str">
        <f t="shared" si="2"/>
        <v>Paimanfirmansyah$120386</v>
      </c>
      <c r="C501" s="30" t="s">
        <v>410</v>
      </c>
      <c r="D501" s="30" t="s">
        <v>500</v>
      </c>
      <c r="E501" s="30">
        <v>12.0</v>
      </c>
      <c r="F501" s="30">
        <v>3.0</v>
      </c>
      <c r="G501" s="30">
        <v>1986.0</v>
      </c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</row>
    <row r="502">
      <c r="A502" s="29" t="str">
        <f t="shared" si="1"/>
        <v>kardihutasoit140481</v>
      </c>
      <c r="B502" s="29" t="str">
        <f t="shared" si="2"/>
        <v>Kardihutasoit$140481</v>
      </c>
      <c r="C502" s="30" t="s">
        <v>626</v>
      </c>
      <c r="D502" s="30" t="s">
        <v>611</v>
      </c>
      <c r="E502" s="30">
        <v>14.0</v>
      </c>
      <c r="F502" s="30">
        <v>4.0</v>
      </c>
      <c r="G502" s="30">
        <v>1981.0</v>
      </c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</row>
    <row r="503">
      <c r="A503" s="29" t="str">
        <f t="shared" si="1"/>
        <v>bajraginsantoso160983</v>
      </c>
      <c r="B503" s="29" t="str">
        <f t="shared" si="2"/>
        <v>Bajraginsantoso$160983</v>
      </c>
      <c r="C503" s="30" t="s">
        <v>126</v>
      </c>
      <c r="D503" s="30" t="s">
        <v>541</v>
      </c>
      <c r="E503" s="30">
        <v>16.0</v>
      </c>
      <c r="F503" s="30">
        <v>9.0</v>
      </c>
      <c r="G503" s="30">
        <v>1983.0</v>
      </c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</row>
    <row r="504">
      <c r="A504" s="29" t="str">
        <f t="shared" si="1"/>
        <v>mariazulkarnain010396</v>
      </c>
      <c r="B504" s="29" t="str">
        <f t="shared" si="2"/>
        <v>Mariazulkarnain$010396</v>
      </c>
      <c r="C504" s="30" t="s">
        <v>598</v>
      </c>
      <c r="D504" s="30" t="s">
        <v>170</v>
      </c>
      <c r="E504" s="30">
        <v>1.0</v>
      </c>
      <c r="F504" s="30">
        <v>3.0</v>
      </c>
      <c r="G504" s="30">
        <v>1996.0</v>
      </c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</row>
    <row r="505">
      <c r="A505" s="29" t="str">
        <f t="shared" si="1"/>
        <v>larassimbolon280601</v>
      </c>
      <c r="B505" s="29" t="str">
        <f t="shared" si="2"/>
        <v>Larassimbolon$280601</v>
      </c>
      <c r="C505" s="30" t="s">
        <v>627</v>
      </c>
      <c r="D505" s="30" t="s">
        <v>263</v>
      </c>
      <c r="E505" s="30">
        <v>28.0</v>
      </c>
      <c r="F505" s="30">
        <v>6.0</v>
      </c>
      <c r="G505" s="30">
        <v>2001.0</v>
      </c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</row>
    <row r="506">
      <c r="A506" s="29" t="str">
        <f t="shared" si="1"/>
        <v>luwesnababan130904</v>
      </c>
      <c r="B506" s="29" t="str">
        <f t="shared" si="2"/>
        <v>Luwesnababan$130904</v>
      </c>
      <c r="C506" s="30" t="s">
        <v>171</v>
      </c>
      <c r="D506" s="30" t="s">
        <v>278</v>
      </c>
      <c r="E506" s="30">
        <v>13.0</v>
      </c>
      <c r="F506" s="30">
        <v>9.0</v>
      </c>
      <c r="G506" s="30">
        <v>2004.0</v>
      </c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</row>
    <row r="507">
      <c r="A507" s="29" t="str">
        <f t="shared" si="1"/>
        <v>yunitadongoran100803</v>
      </c>
      <c r="B507" s="29" t="str">
        <f t="shared" si="2"/>
        <v>Yunitadongoran$100803</v>
      </c>
      <c r="C507" s="30" t="s">
        <v>132</v>
      </c>
      <c r="D507" s="30" t="s">
        <v>554</v>
      </c>
      <c r="E507" s="30">
        <v>10.0</v>
      </c>
      <c r="F507" s="30">
        <v>8.0</v>
      </c>
      <c r="G507" s="30">
        <v>2003.0</v>
      </c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r="508">
      <c r="A508" s="29" t="str">
        <f t="shared" si="1"/>
        <v>asmanhandayani300687</v>
      </c>
      <c r="B508" s="29" t="str">
        <f t="shared" si="2"/>
        <v>Asmanhandayani$300687</v>
      </c>
      <c r="C508" s="30" t="s">
        <v>455</v>
      </c>
      <c r="D508" s="30" t="s">
        <v>508</v>
      </c>
      <c r="E508" s="30">
        <v>30.0</v>
      </c>
      <c r="F508" s="30">
        <v>6.0</v>
      </c>
      <c r="G508" s="30">
        <v>1987.0</v>
      </c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</row>
    <row r="509">
      <c r="A509" s="29" t="str">
        <f t="shared" si="1"/>
        <v>cahyadipurnawati180104</v>
      </c>
      <c r="B509" s="29" t="str">
        <f t="shared" si="2"/>
        <v>Cahyadipurnawati$180104</v>
      </c>
      <c r="C509" s="30" t="s">
        <v>252</v>
      </c>
      <c r="D509" s="30" t="s">
        <v>510</v>
      </c>
      <c r="E509" s="30">
        <v>18.0</v>
      </c>
      <c r="F509" s="30">
        <v>1.0</v>
      </c>
      <c r="G509" s="30">
        <v>2004.0</v>
      </c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</row>
    <row r="510">
      <c r="A510" s="29" t="str">
        <f t="shared" si="1"/>
        <v>lananghandayani060285</v>
      </c>
      <c r="B510" s="29" t="str">
        <f t="shared" si="2"/>
        <v>Lananghandayani$060285</v>
      </c>
      <c r="C510" s="30" t="s">
        <v>628</v>
      </c>
      <c r="D510" s="30" t="s">
        <v>508</v>
      </c>
      <c r="E510" s="30">
        <v>6.0</v>
      </c>
      <c r="F510" s="30">
        <v>2.0</v>
      </c>
      <c r="G510" s="30">
        <v>1985.0</v>
      </c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</row>
    <row r="511">
      <c r="A511" s="29" t="str">
        <f t="shared" si="1"/>
        <v>lalitausada200782</v>
      </c>
      <c r="B511" s="29" t="str">
        <f t="shared" si="2"/>
        <v>Lalitausada$200782</v>
      </c>
      <c r="C511" s="30" t="s">
        <v>629</v>
      </c>
      <c r="D511" s="30" t="s">
        <v>456</v>
      </c>
      <c r="E511" s="30">
        <v>20.0</v>
      </c>
      <c r="F511" s="30">
        <v>7.0</v>
      </c>
      <c r="G511" s="30">
        <v>1982.0</v>
      </c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</row>
    <row r="512">
      <c r="A512" s="29" t="str">
        <f t="shared" si="1"/>
        <v>darmantosihombing020492</v>
      </c>
      <c r="B512" s="29" t="str">
        <f t="shared" si="2"/>
        <v>Darmantosihombing$020492</v>
      </c>
      <c r="C512" s="30" t="s">
        <v>630</v>
      </c>
      <c r="D512" s="30" t="s">
        <v>256</v>
      </c>
      <c r="E512" s="30">
        <v>2.0</v>
      </c>
      <c r="F512" s="30">
        <v>4.0</v>
      </c>
      <c r="G512" s="30">
        <v>1992.0</v>
      </c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r="513">
      <c r="A513" s="29" t="str">
        <f t="shared" si="1"/>
        <v>sakaastuti170190</v>
      </c>
      <c r="B513" s="29" t="str">
        <f t="shared" si="2"/>
        <v>Sakaastuti$170190</v>
      </c>
      <c r="C513" s="30" t="s">
        <v>368</v>
      </c>
      <c r="D513" s="30" t="s">
        <v>137</v>
      </c>
      <c r="E513" s="30">
        <v>17.0</v>
      </c>
      <c r="F513" s="30">
        <v>1.0</v>
      </c>
      <c r="G513" s="30">
        <v>1990.0</v>
      </c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r="514">
      <c r="A514" s="29" t="str">
        <f t="shared" si="1"/>
        <v>arsipatratamba061186</v>
      </c>
      <c r="B514" s="29" t="str">
        <f t="shared" si="2"/>
        <v>Arsipatratamba$061186</v>
      </c>
      <c r="C514" s="30" t="s">
        <v>211</v>
      </c>
      <c r="D514" s="30" t="s">
        <v>281</v>
      </c>
      <c r="E514" s="30">
        <v>6.0</v>
      </c>
      <c r="F514" s="30">
        <v>11.0</v>
      </c>
      <c r="G514" s="30">
        <v>1986.0</v>
      </c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r="515">
      <c r="A515" s="29" t="str">
        <f t="shared" si="1"/>
        <v>marwatanashiruddin230194</v>
      </c>
      <c r="B515" s="29" t="str">
        <f t="shared" si="2"/>
        <v>Marwatanashiruddin$230194</v>
      </c>
      <c r="C515" s="30" t="s">
        <v>631</v>
      </c>
      <c r="D515" s="30" t="s">
        <v>497</v>
      </c>
      <c r="E515" s="30">
        <v>23.0</v>
      </c>
      <c r="F515" s="30">
        <v>1.0</v>
      </c>
      <c r="G515" s="30">
        <v>1994.0</v>
      </c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</row>
    <row r="516">
      <c r="A516" s="29" t="str">
        <f t="shared" si="1"/>
        <v>cageryolanda110284</v>
      </c>
      <c r="B516" s="29" t="str">
        <f t="shared" si="2"/>
        <v>Cageryolanda$110284</v>
      </c>
      <c r="C516" s="30" t="s">
        <v>632</v>
      </c>
      <c r="D516" s="30" t="s">
        <v>209</v>
      </c>
      <c r="E516" s="30">
        <v>11.0</v>
      </c>
      <c r="F516" s="30">
        <v>2.0</v>
      </c>
      <c r="G516" s="30">
        <v>1984.0</v>
      </c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</row>
    <row r="517">
      <c r="A517" s="29" t="str">
        <f t="shared" si="1"/>
        <v>wawannurdiyanti070500</v>
      </c>
      <c r="B517" s="29" t="str">
        <f t="shared" si="2"/>
        <v>Wawannurdiyanti$070500</v>
      </c>
      <c r="C517" s="30" t="s">
        <v>459</v>
      </c>
      <c r="D517" s="30" t="s">
        <v>332</v>
      </c>
      <c r="E517" s="30">
        <v>7.0</v>
      </c>
      <c r="F517" s="30">
        <v>5.0</v>
      </c>
      <c r="G517" s="30">
        <v>2000.0</v>
      </c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</row>
    <row r="518">
      <c r="A518" s="29" t="str">
        <f t="shared" si="1"/>
        <v>mursininthamrin120885</v>
      </c>
      <c r="B518" s="29" t="str">
        <f t="shared" si="2"/>
        <v>Mursininthamrin$120885</v>
      </c>
      <c r="C518" s="30" t="s">
        <v>633</v>
      </c>
      <c r="D518" s="30" t="s">
        <v>205</v>
      </c>
      <c r="E518" s="30">
        <v>12.0</v>
      </c>
      <c r="F518" s="30">
        <v>8.0</v>
      </c>
      <c r="G518" s="30">
        <v>1985.0</v>
      </c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</row>
    <row r="519">
      <c r="A519" s="29" t="str">
        <f t="shared" si="1"/>
        <v>sakamandasari270694</v>
      </c>
      <c r="B519" s="29" t="str">
        <f t="shared" si="2"/>
        <v>Sakamandasari$270694</v>
      </c>
      <c r="C519" s="30" t="s">
        <v>368</v>
      </c>
      <c r="D519" s="30" t="s">
        <v>343</v>
      </c>
      <c r="E519" s="30">
        <v>27.0</v>
      </c>
      <c r="F519" s="30">
        <v>6.0</v>
      </c>
      <c r="G519" s="30">
        <v>1994.0</v>
      </c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</row>
    <row r="520">
      <c r="A520" s="29" t="str">
        <f t="shared" si="1"/>
        <v>saifulnovitasari131003</v>
      </c>
      <c r="B520" s="29" t="str">
        <f t="shared" si="2"/>
        <v>Saifulnovitasari$131003</v>
      </c>
      <c r="C520" s="30" t="s">
        <v>634</v>
      </c>
      <c r="D520" s="30" t="s">
        <v>353</v>
      </c>
      <c r="E520" s="30">
        <v>13.0</v>
      </c>
      <c r="F520" s="30">
        <v>10.0</v>
      </c>
      <c r="G520" s="30">
        <v>2003.0</v>
      </c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</row>
    <row r="521">
      <c r="A521" s="29" t="str">
        <f t="shared" si="1"/>
        <v>galakusada160900</v>
      </c>
      <c r="B521" s="29" t="str">
        <f t="shared" si="2"/>
        <v>Galakusada$160900</v>
      </c>
      <c r="C521" s="30" t="s">
        <v>635</v>
      </c>
      <c r="D521" s="30" t="s">
        <v>456</v>
      </c>
      <c r="E521" s="30">
        <v>16.0</v>
      </c>
      <c r="F521" s="30">
        <v>9.0</v>
      </c>
      <c r="G521" s="30">
        <v>2000.0</v>
      </c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</row>
    <row r="522">
      <c r="A522" s="29" t="str">
        <f t="shared" si="1"/>
        <v>najibgunawan051296</v>
      </c>
      <c r="B522" s="29" t="str">
        <f t="shared" si="2"/>
        <v>Najibgunawan$051296</v>
      </c>
      <c r="C522" s="30" t="s">
        <v>587</v>
      </c>
      <c r="D522" s="30" t="s">
        <v>131</v>
      </c>
      <c r="E522" s="30">
        <v>5.0</v>
      </c>
      <c r="F522" s="30">
        <v>12.0</v>
      </c>
      <c r="G522" s="30">
        <v>1996.0</v>
      </c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</row>
    <row r="523">
      <c r="A523" s="29" t="str">
        <f t="shared" si="1"/>
        <v>slametpuspita020589</v>
      </c>
      <c r="B523" s="29" t="str">
        <f t="shared" si="2"/>
        <v>Slametpuspita$020589</v>
      </c>
      <c r="C523" s="30" t="s">
        <v>636</v>
      </c>
      <c r="D523" s="30" t="s">
        <v>203</v>
      </c>
      <c r="E523" s="30">
        <v>2.0</v>
      </c>
      <c r="F523" s="30">
        <v>5.0</v>
      </c>
      <c r="G523" s="30">
        <v>1989.0</v>
      </c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</row>
    <row r="524">
      <c r="A524" s="29" t="str">
        <f t="shared" si="1"/>
        <v>nugrahausamah151096</v>
      </c>
      <c r="B524" s="29" t="str">
        <f t="shared" si="2"/>
        <v>Nugrahausamah$151096</v>
      </c>
      <c r="C524" s="30" t="s">
        <v>637</v>
      </c>
      <c r="D524" s="30" t="s">
        <v>221</v>
      </c>
      <c r="E524" s="30">
        <v>15.0</v>
      </c>
      <c r="F524" s="30">
        <v>10.0</v>
      </c>
      <c r="G524" s="30">
        <v>1996.0</v>
      </c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</row>
    <row r="525">
      <c r="A525" s="29" t="str">
        <f t="shared" si="1"/>
        <v>gaimanmangunsong040802</v>
      </c>
      <c r="B525" s="29" t="str">
        <f t="shared" si="2"/>
        <v>Gaimanmangunsong$040802</v>
      </c>
      <c r="C525" s="30" t="s">
        <v>638</v>
      </c>
      <c r="D525" s="30" t="s">
        <v>194</v>
      </c>
      <c r="E525" s="30">
        <v>4.0</v>
      </c>
      <c r="F525" s="30">
        <v>8.0</v>
      </c>
      <c r="G525" s="30">
        <v>2002.0</v>
      </c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</row>
    <row r="526">
      <c r="A526" s="29" t="str">
        <f t="shared" si="1"/>
        <v>laswiharyanti161088</v>
      </c>
      <c r="B526" s="29" t="str">
        <f t="shared" si="2"/>
        <v>Laswiharyanti$161088</v>
      </c>
      <c r="C526" s="30" t="s">
        <v>444</v>
      </c>
      <c r="D526" s="30" t="s">
        <v>534</v>
      </c>
      <c r="E526" s="30">
        <v>16.0</v>
      </c>
      <c r="F526" s="30">
        <v>10.0</v>
      </c>
      <c r="G526" s="30">
        <v>1988.0</v>
      </c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</row>
    <row r="527">
      <c r="A527" s="29" t="str">
        <f t="shared" si="1"/>
        <v>heryantomaryati160780</v>
      </c>
      <c r="B527" s="29" t="str">
        <f t="shared" si="2"/>
        <v>Heryantomaryati$160780</v>
      </c>
      <c r="C527" s="30" t="s">
        <v>243</v>
      </c>
      <c r="D527" s="30" t="s">
        <v>639</v>
      </c>
      <c r="E527" s="30">
        <v>16.0</v>
      </c>
      <c r="F527" s="30">
        <v>7.0</v>
      </c>
      <c r="G527" s="30">
        <v>1980.0</v>
      </c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r="528">
      <c r="A528" s="29" t="str">
        <f t="shared" si="1"/>
        <v>entenghalim130880</v>
      </c>
      <c r="B528" s="29" t="str">
        <f t="shared" si="2"/>
        <v>Entenghalim$130880</v>
      </c>
      <c r="C528" s="30" t="s">
        <v>640</v>
      </c>
      <c r="D528" s="30" t="s">
        <v>355</v>
      </c>
      <c r="E528" s="30">
        <v>13.0</v>
      </c>
      <c r="F528" s="30">
        <v>8.0</v>
      </c>
      <c r="G528" s="30">
        <v>1980.0</v>
      </c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</row>
    <row r="529">
      <c r="A529" s="29" t="str">
        <f t="shared" si="1"/>
        <v>adenugroho130104</v>
      </c>
      <c r="B529" s="29" t="str">
        <f t="shared" si="2"/>
        <v>Adenugroho$130104</v>
      </c>
      <c r="C529" s="30" t="s">
        <v>144</v>
      </c>
      <c r="D529" s="30" t="s">
        <v>311</v>
      </c>
      <c r="E529" s="30">
        <v>13.0</v>
      </c>
      <c r="F529" s="30">
        <v>1.0</v>
      </c>
      <c r="G529" s="30">
        <v>2004.0</v>
      </c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</row>
    <row r="530">
      <c r="A530" s="29" t="str">
        <f t="shared" si="1"/>
        <v>latifhidayat050987</v>
      </c>
      <c r="B530" s="29" t="str">
        <f t="shared" si="2"/>
        <v>Latifhidayat$050987</v>
      </c>
      <c r="C530" s="30" t="s">
        <v>364</v>
      </c>
      <c r="D530" s="30" t="s">
        <v>191</v>
      </c>
      <c r="E530" s="30">
        <v>5.0</v>
      </c>
      <c r="F530" s="30">
        <v>9.0</v>
      </c>
      <c r="G530" s="30">
        <v>1987.0</v>
      </c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</row>
    <row r="531">
      <c r="A531" s="29" t="str">
        <f t="shared" si="1"/>
        <v>banarahandayani050402</v>
      </c>
      <c r="B531" s="29" t="str">
        <f t="shared" si="2"/>
        <v>Banarahandayani$050402</v>
      </c>
      <c r="C531" s="30" t="s">
        <v>416</v>
      </c>
      <c r="D531" s="30" t="s">
        <v>508</v>
      </c>
      <c r="E531" s="30">
        <v>5.0</v>
      </c>
      <c r="F531" s="30">
        <v>4.0</v>
      </c>
      <c r="G531" s="30">
        <v>2002.0</v>
      </c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</row>
    <row r="532">
      <c r="A532" s="29" t="str">
        <f t="shared" si="1"/>
        <v>luluhsimbolon150985</v>
      </c>
      <c r="B532" s="29" t="str">
        <f t="shared" si="2"/>
        <v>Luluhsimbolon$150985</v>
      </c>
      <c r="C532" s="30" t="s">
        <v>641</v>
      </c>
      <c r="D532" s="30" t="s">
        <v>263</v>
      </c>
      <c r="E532" s="30">
        <v>15.0</v>
      </c>
      <c r="F532" s="30">
        <v>9.0</v>
      </c>
      <c r="G532" s="30">
        <v>1985.0</v>
      </c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</row>
    <row r="533">
      <c r="A533" s="29" t="str">
        <f t="shared" si="1"/>
        <v>yancehabibi280996</v>
      </c>
      <c r="B533" s="29" t="str">
        <f t="shared" si="2"/>
        <v>Yancehabibi$280996</v>
      </c>
      <c r="C533" s="30" t="s">
        <v>228</v>
      </c>
      <c r="D533" s="30" t="s">
        <v>419</v>
      </c>
      <c r="E533" s="30">
        <v>28.0</v>
      </c>
      <c r="F533" s="30">
        <v>9.0</v>
      </c>
      <c r="G533" s="30">
        <v>1996.0</v>
      </c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</row>
    <row r="534">
      <c r="A534" s="29" t="str">
        <f t="shared" si="1"/>
        <v>hildapuspasari060988</v>
      </c>
      <c r="B534" s="29" t="str">
        <f t="shared" si="2"/>
        <v>Hildapuspasari$060988</v>
      </c>
      <c r="C534" s="30" t="s">
        <v>486</v>
      </c>
      <c r="D534" s="30" t="s">
        <v>351</v>
      </c>
      <c r="E534" s="30">
        <v>6.0</v>
      </c>
      <c r="F534" s="30">
        <v>9.0</v>
      </c>
      <c r="G534" s="30">
        <v>1988.0</v>
      </c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r="535">
      <c r="A535" s="29" t="str">
        <f t="shared" si="1"/>
        <v>yonopranowo020901</v>
      </c>
      <c r="B535" s="29" t="str">
        <f t="shared" si="2"/>
        <v>Yonopranowo$020901</v>
      </c>
      <c r="C535" s="30" t="s">
        <v>642</v>
      </c>
      <c r="D535" s="30" t="s">
        <v>219</v>
      </c>
      <c r="E535" s="30">
        <v>2.0</v>
      </c>
      <c r="F535" s="30">
        <v>9.0</v>
      </c>
      <c r="G535" s="30">
        <v>2001.0</v>
      </c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</row>
    <row r="536">
      <c r="A536" s="29" t="str">
        <f t="shared" si="1"/>
        <v>ulyariyanti070783</v>
      </c>
      <c r="B536" s="29" t="str">
        <f t="shared" si="2"/>
        <v>Ulyariyanti$070783</v>
      </c>
      <c r="C536" s="30" t="s">
        <v>342</v>
      </c>
      <c r="D536" s="30" t="s">
        <v>389</v>
      </c>
      <c r="E536" s="30">
        <v>7.0</v>
      </c>
      <c r="F536" s="30">
        <v>7.0</v>
      </c>
      <c r="G536" s="30">
        <v>1983.0</v>
      </c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</row>
    <row r="537">
      <c r="A537" s="29" t="str">
        <f t="shared" si="1"/>
        <v>nrimalaksmiwati030103</v>
      </c>
      <c r="B537" s="29" t="str">
        <f t="shared" si="2"/>
        <v>Nrimalaksmiwati$030103</v>
      </c>
      <c r="C537" s="30" t="s">
        <v>643</v>
      </c>
      <c r="D537" s="30" t="s">
        <v>584</v>
      </c>
      <c r="E537" s="30">
        <v>3.0</v>
      </c>
      <c r="F537" s="30">
        <v>1.0</v>
      </c>
      <c r="G537" s="30">
        <v>2003.0</v>
      </c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</row>
    <row r="538">
      <c r="A538" s="29" t="str">
        <f t="shared" si="1"/>
        <v>rahmatoktaviani300680</v>
      </c>
      <c r="B538" s="29" t="str">
        <f t="shared" si="2"/>
        <v>Rahmatoktaviani$300680</v>
      </c>
      <c r="C538" s="30" t="s">
        <v>644</v>
      </c>
      <c r="D538" s="30" t="s">
        <v>339</v>
      </c>
      <c r="E538" s="30">
        <v>30.0</v>
      </c>
      <c r="F538" s="30">
        <v>6.0</v>
      </c>
      <c r="G538" s="30">
        <v>1980.0</v>
      </c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</row>
    <row r="539">
      <c r="A539" s="29" t="str">
        <f t="shared" si="1"/>
        <v>silviaharyanto181000</v>
      </c>
      <c r="B539" s="29" t="str">
        <f t="shared" si="2"/>
        <v>Silviaharyanto$181000</v>
      </c>
      <c r="C539" s="30" t="s">
        <v>625</v>
      </c>
      <c r="D539" s="30" t="s">
        <v>145</v>
      </c>
      <c r="E539" s="30">
        <v>18.0</v>
      </c>
      <c r="F539" s="30">
        <v>10.0</v>
      </c>
      <c r="G539" s="30">
        <v>2000.0</v>
      </c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</row>
    <row r="540">
      <c r="A540" s="29" t="str">
        <f t="shared" si="1"/>
        <v>paimandamanik040686</v>
      </c>
      <c r="B540" s="29" t="str">
        <f t="shared" si="2"/>
        <v>Paimandamanik$040686</v>
      </c>
      <c r="C540" s="30" t="s">
        <v>410</v>
      </c>
      <c r="D540" s="30" t="s">
        <v>374</v>
      </c>
      <c r="E540" s="30">
        <v>4.0</v>
      </c>
      <c r="F540" s="30">
        <v>6.0</v>
      </c>
      <c r="G540" s="30">
        <v>1986.0</v>
      </c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</row>
    <row r="541">
      <c r="A541" s="29" t="str">
        <f t="shared" si="1"/>
        <v>putripradana160697</v>
      </c>
      <c r="B541" s="29" t="str">
        <f t="shared" si="2"/>
        <v>Putripradana$160697</v>
      </c>
      <c r="C541" s="30" t="s">
        <v>240</v>
      </c>
      <c r="D541" s="30" t="s">
        <v>223</v>
      </c>
      <c r="E541" s="30">
        <v>16.0</v>
      </c>
      <c r="F541" s="30">
        <v>6.0</v>
      </c>
      <c r="G541" s="30">
        <v>1997.0</v>
      </c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r="542">
      <c r="A542" s="29" t="str">
        <f t="shared" si="1"/>
        <v>umipermadi020288</v>
      </c>
      <c r="B542" s="29" t="str">
        <f t="shared" si="2"/>
        <v>Umipermadi$020288</v>
      </c>
      <c r="C542" s="30" t="s">
        <v>645</v>
      </c>
      <c r="D542" s="30" t="s">
        <v>183</v>
      </c>
      <c r="E542" s="30">
        <v>2.0</v>
      </c>
      <c r="F542" s="30">
        <v>2.0</v>
      </c>
      <c r="G542" s="30">
        <v>1988.0</v>
      </c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</row>
    <row r="543">
      <c r="A543" s="29" t="str">
        <f t="shared" si="1"/>
        <v>paimanwijayanti151296</v>
      </c>
      <c r="B543" s="29" t="str">
        <f t="shared" si="2"/>
        <v>Paimanwijayanti$151296</v>
      </c>
      <c r="C543" s="30" t="s">
        <v>410</v>
      </c>
      <c r="D543" s="30" t="s">
        <v>646</v>
      </c>
      <c r="E543" s="30">
        <v>15.0</v>
      </c>
      <c r="F543" s="30">
        <v>12.0</v>
      </c>
      <c r="G543" s="30">
        <v>1996.0</v>
      </c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</row>
    <row r="544">
      <c r="A544" s="29" t="str">
        <f t="shared" si="1"/>
        <v>cakrabuanawahyudin090303</v>
      </c>
      <c r="B544" s="29" t="str">
        <f t="shared" si="2"/>
        <v>Cakrabuanawahyudin$090303</v>
      </c>
      <c r="C544" s="30" t="s">
        <v>647</v>
      </c>
      <c r="D544" s="30" t="s">
        <v>582</v>
      </c>
      <c r="E544" s="30">
        <v>9.0</v>
      </c>
      <c r="F544" s="30">
        <v>3.0</v>
      </c>
      <c r="G544" s="30">
        <v>2003.0</v>
      </c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</row>
    <row r="545">
      <c r="A545" s="29" t="str">
        <f t="shared" si="1"/>
        <v>sitirajasa141002</v>
      </c>
      <c r="B545" s="29" t="str">
        <f t="shared" si="2"/>
        <v>Sitirajasa$141002</v>
      </c>
      <c r="C545" s="30" t="s">
        <v>648</v>
      </c>
      <c r="D545" s="30" t="s">
        <v>319</v>
      </c>
      <c r="E545" s="30">
        <v>14.0</v>
      </c>
      <c r="F545" s="30">
        <v>10.0</v>
      </c>
      <c r="G545" s="30">
        <v>2002.0</v>
      </c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r="546">
      <c r="A546" s="29" t="str">
        <f t="shared" si="1"/>
        <v>donosuryatmi181081</v>
      </c>
      <c r="B546" s="29" t="str">
        <f t="shared" si="2"/>
        <v>Donosuryatmi$181081</v>
      </c>
      <c r="C546" s="30" t="s">
        <v>649</v>
      </c>
      <c r="D546" s="30" t="s">
        <v>376</v>
      </c>
      <c r="E546" s="30">
        <v>18.0</v>
      </c>
      <c r="F546" s="30">
        <v>10.0</v>
      </c>
      <c r="G546" s="30">
        <v>1981.0</v>
      </c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r="547">
      <c r="A547" s="29" t="str">
        <f t="shared" si="1"/>
        <v>dalionooktaviani080203</v>
      </c>
      <c r="B547" s="29" t="str">
        <f t="shared" si="2"/>
        <v>Dalionooktaviani$080203</v>
      </c>
      <c r="C547" s="30" t="s">
        <v>590</v>
      </c>
      <c r="D547" s="30" t="s">
        <v>339</v>
      </c>
      <c r="E547" s="30">
        <v>8.0</v>
      </c>
      <c r="F547" s="30">
        <v>2.0</v>
      </c>
      <c r="G547" s="30">
        <v>2003.0</v>
      </c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</row>
    <row r="548">
      <c r="A548" s="29" t="str">
        <f t="shared" si="1"/>
        <v>darijansudiati040682</v>
      </c>
      <c r="B548" s="29" t="str">
        <f t="shared" si="2"/>
        <v>Darijansudiati$040682</v>
      </c>
      <c r="C548" s="30" t="s">
        <v>569</v>
      </c>
      <c r="D548" s="30" t="s">
        <v>383</v>
      </c>
      <c r="E548" s="30">
        <v>4.0</v>
      </c>
      <c r="F548" s="30">
        <v>6.0</v>
      </c>
      <c r="G548" s="30">
        <v>1982.0</v>
      </c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</row>
    <row r="549">
      <c r="A549" s="29" t="str">
        <f t="shared" si="1"/>
        <v>ajimanharyanti260598</v>
      </c>
      <c r="B549" s="29" t="str">
        <f t="shared" si="2"/>
        <v>Ajimanharyanti$260598</v>
      </c>
      <c r="C549" s="30" t="s">
        <v>650</v>
      </c>
      <c r="D549" s="30" t="s">
        <v>534</v>
      </c>
      <c r="E549" s="30">
        <v>26.0</v>
      </c>
      <c r="F549" s="30">
        <v>5.0</v>
      </c>
      <c r="G549" s="30">
        <v>1998.0</v>
      </c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</row>
    <row r="550">
      <c r="A550" s="29" t="str">
        <f t="shared" si="1"/>
        <v>ridwansiregar030581</v>
      </c>
      <c r="B550" s="29" t="str">
        <f t="shared" si="2"/>
        <v>Ridwansiregar$030581</v>
      </c>
      <c r="C550" s="30" t="s">
        <v>412</v>
      </c>
      <c r="D550" s="30" t="s">
        <v>227</v>
      </c>
      <c r="E550" s="30">
        <v>3.0</v>
      </c>
      <c r="F550" s="30">
        <v>5.0</v>
      </c>
      <c r="G550" s="30">
        <v>1981.0</v>
      </c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</row>
    <row r="551">
      <c r="A551" s="29" t="str">
        <f t="shared" si="1"/>
        <v>dimaznainggolan271003</v>
      </c>
      <c r="B551" s="29" t="str">
        <f t="shared" si="2"/>
        <v>Dimaznainggolan$271003</v>
      </c>
      <c r="C551" s="30" t="s">
        <v>296</v>
      </c>
      <c r="D551" s="30" t="s">
        <v>168</v>
      </c>
      <c r="E551" s="30">
        <v>27.0</v>
      </c>
      <c r="F551" s="30">
        <v>10.0</v>
      </c>
      <c r="G551" s="30">
        <v>2003.0</v>
      </c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</row>
    <row r="552">
      <c r="A552" s="29" t="str">
        <f t="shared" si="1"/>
        <v>zelayanovitasari010699</v>
      </c>
      <c r="B552" s="29" t="str">
        <f t="shared" si="2"/>
        <v>Zelayanovitasari$010699</v>
      </c>
      <c r="C552" s="30" t="s">
        <v>651</v>
      </c>
      <c r="D552" s="30" t="s">
        <v>353</v>
      </c>
      <c r="E552" s="30">
        <v>1.0</v>
      </c>
      <c r="F552" s="30">
        <v>6.0</v>
      </c>
      <c r="G552" s="30">
        <v>1999.0</v>
      </c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</row>
    <row r="553">
      <c r="A553" s="29" t="str">
        <f t="shared" si="1"/>
        <v>opanlailasari040300</v>
      </c>
      <c r="B553" s="29" t="str">
        <f t="shared" si="2"/>
        <v>Opanlailasari$040300</v>
      </c>
      <c r="C553" s="30" t="s">
        <v>596</v>
      </c>
      <c r="D553" s="30" t="s">
        <v>336</v>
      </c>
      <c r="E553" s="30">
        <v>4.0</v>
      </c>
      <c r="F553" s="30">
        <v>3.0</v>
      </c>
      <c r="G553" s="30">
        <v>2000.0</v>
      </c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r="554">
      <c r="A554" s="29" t="str">
        <f t="shared" si="1"/>
        <v>umipratiwi280698</v>
      </c>
      <c r="B554" s="29" t="str">
        <f t="shared" si="2"/>
        <v>Umipratiwi$280698</v>
      </c>
      <c r="C554" s="30" t="s">
        <v>645</v>
      </c>
      <c r="D554" s="30" t="s">
        <v>217</v>
      </c>
      <c r="E554" s="30">
        <v>28.0</v>
      </c>
      <c r="F554" s="30">
        <v>6.0</v>
      </c>
      <c r="G554" s="30">
        <v>1998.0</v>
      </c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r="555">
      <c r="A555" s="29" t="str">
        <f t="shared" si="1"/>
        <v>yahyahariyah160886</v>
      </c>
      <c r="B555" s="29" t="str">
        <f t="shared" si="2"/>
        <v>Yahyahariyah$160886</v>
      </c>
      <c r="C555" s="30" t="s">
        <v>652</v>
      </c>
      <c r="D555" s="30" t="s">
        <v>123</v>
      </c>
      <c r="E555" s="30">
        <v>16.0</v>
      </c>
      <c r="F555" s="30">
        <v>8.0</v>
      </c>
      <c r="G555" s="30">
        <v>1986.0</v>
      </c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</row>
    <row r="556">
      <c r="A556" s="29" t="str">
        <f t="shared" si="1"/>
        <v>bagasnashiruddin071196</v>
      </c>
      <c r="B556" s="29" t="str">
        <f t="shared" si="2"/>
        <v>Bagasnashiruddin$071196</v>
      </c>
      <c r="C556" s="30" t="s">
        <v>653</v>
      </c>
      <c r="D556" s="30" t="s">
        <v>497</v>
      </c>
      <c r="E556" s="30">
        <v>7.0</v>
      </c>
      <c r="F556" s="30">
        <v>11.0</v>
      </c>
      <c r="G556" s="30">
        <v>1996.0</v>
      </c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r="557">
      <c r="A557" s="29" t="str">
        <f t="shared" si="1"/>
        <v>jarwadinababan030990</v>
      </c>
      <c r="B557" s="29" t="str">
        <f t="shared" si="2"/>
        <v>Jarwadinababan$030990</v>
      </c>
      <c r="C557" s="30" t="s">
        <v>406</v>
      </c>
      <c r="D557" s="30" t="s">
        <v>278</v>
      </c>
      <c r="E557" s="30">
        <v>3.0</v>
      </c>
      <c r="F557" s="30">
        <v>9.0</v>
      </c>
      <c r="G557" s="30">
        <v>1990.0</v>
      </c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r="558">
      <c r="A558" s="29" t="str">
        <f t="shared" si="1"/>
        <v>cakrabirawasitompul090493</v>
      </c>
      <c r="B558" s="29" t="str">
        <f t="shared" si="2"/>
        <v>Cakrabirawasitompul$090493</v>
      </c>
      <c r="C558" s="30" t="s">
        <v>654</v>
      </c>
      <c r="D558" s="30" t="s">
        <v>398</v>
      </c>
      <c r="E558" s="30">
        <v>9.0</v>
      </c>
      <c r="F558" s="30">
        <v>4.0</v>
      </c>
      <c r="G558" s="30">
        <v>1993.0</v>
      </c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</row>
    <row r="559">
      <c r="A559" s="29" t="str">
        <f t="shared" si="1"/>
        <v>ginagunarto251191</v>
      </c>
      <c r="B559" s="29" t="str">
        <f t="shared" si="2"/>
        <v>Ginagunarto$251191</v>
      </c>
      <c r="C559" s="30" t="s">
        <v>591</v>
      </c>
      <c r="D559" s="30" t="s">
        <v>430</v>
      </c>
      <c r="E559" s="30">
        <v>25.0</v>
      </c>
      <c r="F559" s="30">
        <v>11.0</v>
      </c>
      <c r="G559" s="30">
        <v>1991.0</v>
      </c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</row>
    <row r="560">
      <c r="A560" s="29" t="str">
        <f t="shared" si="1"/>
        <v>chelseanovitasari190790</v>
      </c>
      <c r="B560" s="29" t="str">
        <f t="shared" si="2"/>
        <v>Chelseanovitasari$190790</v>
      </c>
      <c r="C560" s="30" t="s">
        <v>655</v>
      </c>
      <c r="D560" s="30" t="s">
        <v>353</v>
      </c>
      <c r="E560" s="30">
        <v>19.0</v>
      </c>
      <c r="F560" s="30">
        <v>7.0</v>
      </c>
      <c r="G560" s="30">
        <v>1990.0</v>
      </c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</row>
    <row r="561">
      <c r="A561" s="29" t="str">
        <f t="shared" si="1"/>
        <v>gaduhwahyuni230493</v>
      </c>
      <c r="B561" s="29" t="str">
        <f t="shared" si="2"/>
        <v>Gaduhwahyuni$230493</v>
      </c>
      <c r="C561" s="30" t="s">
        <v>656</v>
      </c>
      <c r="D561" s="30" t="s">
        <v>237</v>
      </c>
      <c r="E561" s="30">
        <v>23.0</v>
      </c>
      <c r="F561" s="30">
        <v>4.0</v>
      </c>
      <c r="G561" s="30">
        <v>1993.0</v>
      </c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</row>
    <row r="562">
      <c r="A562" s="29" t="str">
        <f t="shared" si="1"/>
        <v>anastasiahutasoit251184</v>
      </c>
      <c r="B562" s="29" t="str">
        <f t="shared" si="2"/>
        <v>Anastasiahutasoit$251184</v>
      </c>
      <c r="C562" s="30" t="s">
        <v>657</v>
      </c>
      <c r="D562" s="30" t="s">
        <v>611</v>
      </c>
      <c r="E562" s="30">
        <v>25.0</v>
      </c>
      <c r="F562" s="30">
        <v>11.0</v>
      </c>
      <c r="G562" s="30">
        <v>1984.0</v>
      </c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</row>
    <row r="563">
      <c r="A563" s="29" t="str">
        <f t="shared" si="1"/>
        <v>tirtawinarno100788</v>
      </c>
      <c r="B563" s="29" t="str">
        <f t="shared" si="2"/>
        <v>Tirtawinarno$100788</v>
      </c>
      <c r="C563" s="30" t="s">
        <v>658</v>
      </c>
      <c r="D563" s="30" t="s">
        <v>289</v>
      </c>
      <c r="E563" s="30">
        <v>10.0</v>
      </c>
      <c r="F563" s="30">
        <v>7.0</v>
      </c>
      <c r="G563" s="30">
        <v>1988.0</v>
      </c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r="564">
      <c r="A564" s="29" t="str">
        <f t="shared" si="1"/>
        <v>carubpradana090394</v>
      </c>
      <c r="B564" s="29" t="str">
        <f t="shared" si="2"/>
        <v>Carubpradana$090394</v>
      </c>
      <c r="C564" s="30" t="s">
        <v>609</v>
      </c>
      <c r="D564" s="30" t="s">
        <v>223</v>
      </c>
      <c r="E564" s="30">
        <v>9.0</v>
      </c>
      <c r="F564" s="30">
        <v>3.0</v>
      </c>
      <c r="G564" s="30">
        <v>1994.0</v>
      </c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</row>
    <row r="565">
      <c r="A565" s="29" t="str">
        <f t="shared" si="1"/>
        <v>paimanpermadi210192</v>
      </c>
      <c r="B565" s="29" t="str">
        <f t="shared" si="2"/>
        <v>Paimanpermadi$210192</v>
      </c>
      <c r="C565" s="30" t="s">
        <v>410</v>
      </c>
      <c r="D565" s="30" t="s">
        <v>183</v>
      </c>
      <c r="E565" s="30">
        <v>21.0</v>
      </c>
      <c r="F565" s="30">
        <v>1.0</v>
      </c>
      <c r="G565" s="30">
        <v>1992.0</v>
      </c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</row>
    <row r="566">
      <c r="A566" s="29" t="str">
        <f t="shared" si="1"/>
        <v>gamaniswahyudi080900</v>
      </c>
      <c r="B566" s="29" t="str">
        <f t="shared" si="2"/>
        <v>Gamaniswahyudi$080900</v>
      </c>
      <c r="C566" s="30" t="s">
        <v>659</v>
      </c>
      <c r="D566" s="30" t="s">
        <v>212</v>
      </c>
      <c r="E566" s="30">
        <v>8.0</v>
      </c>
      <c r="F566" s="30">
        <v>9.0</v>
      </c>
      <c r="G566" s="30">
        <v>2000.0</v>
      </c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</row>
    <row r="567">
      <c r="A567" s="29" t="str">
        <f t="shared" si="1"/>
        <v>puputsiregar010103</v>
      </c>
      <c r="B567" s="29" t="str">
        <f t="shared" si="2"/>
        <v>Puputsiregar$010103</v>
      </c>
      <c r="C567" s="30" t="s">
        <v>660</v>
      </c>
      <c r="D567" s="30" t="s">
        <v>227</v>
      </c>
      <c r="E567" s="30">
        <v>1.0</v>
      </c>
      <c r="F567" s="30">
        <v>1.0</v>
      </c>
      <c r="G567" s="30">
        <v>2003.0</v>
      </c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</row>
    <row r="568">
      <c r="A568" s="29" t="str">
        <f t="shared" si="1"/>
        <v>elvinasitompul311180</v>
      </c>
      <c r="B568" s="29" t="str">
        <f t="shared" si="2"/>
        <v>Elvinasitompul$311180</v>
      </c>
      <c r="C568" s="30" t="s">
        <v>585</v>
      </c>
      <c r="D568" s="30" t="s">
        <v>398</v>
      </c>
      <c r="E568" s="30">
        <v>31.0</v>
      </c>
      <c r="F568" s="30">
        <v>11.0</v>
      </c>
      <c r="G568" s="30">
        <v>1980.0</v>
      </c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</row>
    <row r="569">
      <c r="A569" s="29" t="str">
        <f t="shared" si="1"/>
        <v>alikayuniar080789</v>
      </c>
      <c r="B569" s="29" t="str">
        <f t="shared" si="2"/>
        <v>Alikayuniar$080789</v>
      </c>
      <c r="C569" s="30" t="s">
        <v>661</v>
      </c>
      <c r="D569" s="30" t="s">
        <v>129</v>
      </c>
      <c r="E569" s="30">
        <v>8.0</v>
      </c>
      <c r="F569" s="30">
        <v>7.0</v>
      </c>
      <c r="G569" s="30">
        <v>1989.0</v>
      </c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</row>
    <row r="570">
      <c r="A570" s="29" t="str">
        <f t="shared" si="1"/>
        <v>fitrianinainggolan100583</v>
      </c>
      <c r="B570" s="29" t="str">
        <f t="shared" si="2"/>
        <v>Fitrianinainggolan$100583</v>
      </c>
      <c r="C570" s="30" t="s">
        <v>662</v>
      </c>
      <c r="D570" s="30" t="s">
        <v>168</v>
      </c>
      <c r="E570" s="30">
        <v>10.0</v>
      </c>
      <c r="F570" s="30">
        <v>5.0</v>
      </c>
      <c r="G570" s="30">
        <v>1983.0</v>
      </c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</row>
    <row r="571">
      <c r="A571" s="29" t="str">
        <f t="shared" si="1"/>
        <v>rahayuhakim141283</v>
      </c>
      <c r="B571" s="29" t="str">
        <f t="shared" si="2"/>
        <v>Rahayuhakim$141283</v>
      </c>
      <c r="C571" s="30" t="s">
        <v>125</v>
      </c>
      <c r="D571" s="30" t="s">
        <v>330</v>
      </c>
      <c r="E571" s="30">
        <v>14.0</v>
      </c>
      <c r="F571" s="30">
        <v>12.0</v>
      </c>
      <c r="G571" s="30">
        <v>1983.0</v>
      </c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</row>
    <row r="572">
      <c r="A572" s="29" t="str">
        <f t="shared" si="1"/>
        <v>prayitnanapitupulu020289</v>
      </c>
      <c r="B572" s="29" t="str">
        <f t="shared" si="2"/>
        <v>Prayitnanapitupulu$020289</v>
      </c>
      <c r="C572" s="30" t="s">
        <v>555</v>
      </c>
      <c r="D572" s="30" t="s">
        <v>501</v>
      </c>
      <c r="E572" s="30">
        <v>2.0</v>
      </c>
      <c r="F572" s="30">
        <v>2.0</v>
      </c>
      <c r="G572" s="30">
        <v>1989.0</v>
      </c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r="573">
      <c r="A573" s="29" t="str">
        <f t="shared" si="1"/>
        <v>lukitanuraini270985</v>
      </c>
      <c r="B573" s="29" t="str">
        <f t="shared" si="2"/>
        <v>Lukitanuraini$270985</v>
      </c>
      <c r="C573" s="30" t="s">
        <v>663</v>
      </c>
      <c r="D573" s="30" t="s">
        <v>234</v>
      </c>
      <c r="E573" s="30">
        <v>27.0</v>
      </c>
      <c r="F573" s="30">
        <v>9.0</v>
      </c>
      <c r="G573" s="30">
        <v>1985.0</v>
      </c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r="574">
      <c r="A574" s="29" t="str">
        <f t="shared" si="1"/>
        <v>adiarjarajata251198</v>
      </c>
      <c r="B574" s="29" t="str">
        <f t="shared" si="2"/>
        <v>Adiarjarajata$251198</v>
      </c>
      <c r="C574" s="30" t="s">
        <v>664</v>
      </c>
      <c r="D574" s="30" t="s">
        <v>447</v>
      </c>
      <c r="E574" s="30">
        <v>25.0</v>
      </c>
      <c r="F574" s="30">
        <v>11.0</v>
      </c>
      <c r="G574" s="30">
        <v>1998.0</v>
      </c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</row>
    <row r="575">
      <c r="A575" s="29" t="str">
        <f t="shared" si="1"/>
        <v>virmanriyanti310892</v>
      </c>
      <c r="B575" s="29" t="str">
        <f t="shared" si="2"/>
        <v>Virmanriyanti$310892</v>
      </c>
      <c r="C575" s="30" t="s">
        <v>558</v>
      </c>
      <c r="D575" s="30" t="s">
        <v>389</v>
      </c>
      <c r="E575" s="30">
        <v>31.0</v>
      </c>
      <c r="F575" s="30">
        <v>8.0</v>
      </c>
      <c r="G575" s="30">
        <v>1992.0</v>
      </c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</row>
    <row r="576">
      <c r="A576" s="29" t="str">
        <f t="shared" si="1"/>
        <v>vimansuartini080402</v>
      </c>
      <c r="B576" s="29" t="str">
        <f t="shared" si="2"/>
        <v>Vimansuartini$080402</v>
      </c>
      <c r="C576" s="30" t="s">
        <v>665</v>
      </c>
      <c r="D576" s="30" t="s">
        <v>147</v>
      </c>
      <c r="E576" s="30">
        <v>8.0</v>
      </c>
      <c r="F576" s="30">
        <v>4.0</v>
      </c>
      <c r="G576" s="30">
        <v>2002.0</v>
      </c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</row>
    <row r="577">
      <c r="A577" s="29" t="str">
        <f t="shared" si="1"/>
        <v>lintangsaputra130401</v>
      </c>
      <c r="B577" s="29" t="str">
        <f t="shared" si="2"/>
        <v>Lintangsaputra$130401</v>
      </c>
      <c r="C577" s="30" t="s">
        <v>193</v>
      </c>
      <c r="D577" s="30" t="s">
        <v>196</v>
      </c>
      <c r="E577" s="30">
        <v>13.0</v>
      </c>
      <c r="F577" s="30">
        <v>4.0</v>
      </c>
      <c r="G577" s="30">
        <v>2001.0</v>
      </c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</row>
    <row r="578">
      <c r="A578" s="29" t="str">
        <f t="shared" si="1"/>
        <v>kacungprayoga190803</v>
      </c>
      <c r="B578" s="29" t="str">
        <f t="shared" si="2"/>
        <v>Kacungprayoga$190803</v>
      </c>
      <c r="C578" s="30" t="s">
        <v>491</v>
      </c>
      <c r="D578" s="30" t="s">
        <v>254</v>
      </c>
      <c r="E578" s="30">
        <v>19.0</v>
      </c>
      <c r="F578" s="30">
        <v>8.0</v>
      </c>
      <c r="G578" s="30">
        <v>2003.0</v>
      </c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</row>
    <row r="579">
      <c r="A579" s="29" t="str">
        <f t="shared" si="1"/>
        <v>ghanihutagalung240182</v>
      </c>
      <c r="B579" s="29" t="str">
        <f t="shared" si="2"/>
        <v>Ghanihutagalung$240182</v>
      </c>
      <c r="C579" s="30" t="s">
        <v>599</v>
      </c>
      <c r="D579" s="30" t="s">
        <v>322</v>
      </c>
      <c r="E579" s="30">
        <v>24.0</v>
      </c>
      <c r="F579" s="30">
        <v>1.0</v>
      </c>
      <c r="G579" s="30">
        <v>1982.0</v>
      </c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r="580">
      <c r="A580" s="29" t="str">
        <f t="shared" si="1"/>
        <v>ikalazuardi250683</v>
      </c>
      <c r="B580" s="29" t="str">
        <f t="shared" si="2"/>
        <v>Ikalazuardi$250683</v>
      </c>
      <c r="C580" s="30" t="s">
        <v>400</v>
      </c>
      <c r="D580" s="30" t="s">
        <v>151</v>
      </c>
      <c r="E580" s="30">
        <v>25.0</v>
      </c>
      <c r="F580" s="30">
        <v>6.0</v>
      </c>
      <c r="G580" s="30">
        <v>1983.0</v>
      </c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</row>
    <row r="581">
      <c r="A581" s="29" t="str">
        <f t="shared" si="1"/>
        <v>tugimankurniawan221185</v>
      </c>
      <c r="B581" s="29" t="str">
        <f t="shared" si="2"/>
        <v>Tugimankurniawan$221185</v>
      </c>
      <c r="C581" s="30" t="s">
        <v>666</v>
      </c>
      <c r="D581" s="30" t="s">
        <v>667</v>
      </c>
      <c r="E581" s="30">
        <v>22.0</v>
      </c>
      <c r="F581" s="30">
        <v>11.0</v>
      </c>
      <c r="G581" s="30">
        <v>1985.0</v>
      </c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</row>
    <row r="582">
      <c r="A582" s="29" t="str">
        <f t="shared" si="1"/>
        <v>cakrawangsawahyudin260383</v>
      </c>
      <c r="B582" s="29" t="str">
        <f t="shared" si="2"/>
        <v>Cakrawangsawahyudin$260383</v>
      </c>
      <c r="C582" s="30" t="s">
        <v>420</v>
      </c>
      <c r="D582" s="30" t="s">
        <v>582</v>
      </c>
      <c r="E582" s="30">
        <v>26.0</v>
      </c>
      <c r="F582" s="30">
        <v>3.0</v>
      </c>
      <c r="G582" s="30">
        <v>1983.0</v>
      </c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</row>
    <row r="583">
      <c r="A583" s="29" t="str">
        <f t="shared" si="1"/>
        <v>edimarbun190301</v>
      </c>
      <c r="B583" s="29" t="str">
        <f t="shared" si="2"/>
        <v>Edimarbun$190301</v>
      </c>
      <c r="C583" s="30" t="s">
        <v>283</v>
      </c>
      <c r="D583" s="30" t="s">
        <v>592</v>
      </c>
      <c r="E583" s="30">
        <v>19.0</v>
      </c>
      <c r="F583" s="30">
        <v>3.0</v>
      </c>
      <c r="G583" s="30">
        <v>2001.0</v>
      </c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</row>
    <row r="584">
      <c r="A584" s="29" t="str">
        <f t="shared" si="1"/>
        <v>gastimaryadi190483</v>
      </c>
      <c r="B584" s="29" t="str">
        <f t="shared" si="2"/>
        <v>Gastimaryadi$190483</v>
      </c>
      <c r="C584" s="30" t="s">
        <v>668</v>
      </c>
      <c r="D584" s="30" t="s">
        <v>215</v>
      </c>
      <c r="E584" s="30">
        <v>19.0</v>
      </c>
      <c r="F584" s="30">
        <v>4.0</v>
      </c>
      <c r="G584" s="30">
        <v>1983.0</v>
      </c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</row>
    <row r="585">
      <c r="A585" s="29" t="str">
        <f t="shared" si="1"/>
        <v>rudisamosir081198</v>
      </c>
      <c r="B585" s="29" t="str">
        <f t="shared" si="2"/>
        <v>Rudisamosir$081198</v>
      </c>
      <c r="C585" s="30" t="s">
        <v>474</v>
      </c>
      <c r="D585" s="30" t="s">
        <v>141</v>
      </c>
      <c r="E585" s="30">
        <v>8.0</v>
      </c>
      <c r="F585" s="30">
        <v>11.0</v>
      </c>
      <c r="G585" s="30">
        <v>1998.0</v>
      </c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</row>
    <row r="586">
      <c r="A586" s="29" t="str">
        <f t="shared" si="1"/>
        <v>cemplunkwahyudin031287</v>
      </c>
      <c r="B586" s="29" t="str">
        <f t="shared" si="2"/>
        <v>Cemplunkwahyudin$031287</v>
      </c>
      <c r="C586" s="30" t="s">
        <v>465</v>
      </c>
      <c r="D586" s="30" t="s">
        <v>582</v>
      </c>
      <c r="E586" s="30">
        <v>3.0</v>
      </c>
      <c r="F586" s="30">
        <v>12.0</v>
      </c>
      <c r="G586" s="30">
        <v>1987.0</v>
      </c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</row>
    <row r="587">
      <c r="A587" s="29" t="str">
        <f t="shared" si="1"/>
        <v>salimahmayasari100680</v>
      </c>
      <c r="B587" s="29" t="str">
        <f t="shared" si="2"/>
        <v>Salimahmayasari$100680</v>
      </c>
      <c r="C587" s="30" t="s">
        <v>669</v>
      </c>
      <c r="D587" s="30" t="s">
        <v>589</v>
      </c>
      <c r="E587" s="30">
        <v>10.0</v>
      </c>
      <c r="F587" s="30">
        <v>6.0</v>
      </c>
      <c r="G587" s="30">
        <v>1980.0</v>
      </c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</row>
    <row r="588">
      <c r="A588" s="29" t="str">
        <f t="shared" si="1"/>
        <v>sidiqdongoran211198</v>
      </c>
      <c r="B588" s="29" t="str">
        <f t="shared" si="2"/>
        <v>Sidiqdongoran$211198</v>
      </c>
      <c r="C588" s="30" t="s">
        <v>670</v>
      </c>
      <c r="D588" s="30" t="s">
        <v>554</v>
      </c>
      <c r="E588" s="30">
        <v>21.0</v>
      </c>
      <c r="F588" s="30">
        <v>11.0</v>
      </c>
      <c r="G588" s="30">
        <v>1998.0</v>
      </c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r="589">
      <c r="A589" s="29" t="str">
        <f t="shared" si="1"/>
        <v>luisprasetya080582</v>
      </c>
      <c r="B589" s="29" t="str">
        <f t="shared" si="2"/>
        <v>Luisprasetya$080582</v>
      </c>
      <c r="C589" s="30" t="s">
        <v>671</v>
      </c>
      <c r="D589" s="30" t="s">
        <v>308</v>
      </c>
      <c r="E589" s="30">
        <v>8.0</v>
      </c>
      <c r="F589" s="30">
        <v>5.0</v>
      </c>
      <c r="G589" s="30">
        <v>1982.0</v>
      </c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r="590">
      <c r="A590" s="29" t="str">
        <f t="shared" si="1"/>
        <v>cemetinainggolan250697</v>
      </c>
      <c r="B590" s="29" t="str">
        <f t="shared" si="2"/>
        <v>Cemetinainggolan$250697</v>
      </c>
      <c r="C590" s="30" t="s">
        <v>608</v>
      </c>
      <c r="D590" s="30" t="s">
        <v>168</v>
      </c>
      <c r="E590" s="30">
        <v>25.0</v>
      </c>
      <c r="F590" s="30">
        <v>6.0</v>
      </c>
      <c r="G590" s="30">
        <v>1997.0</v>
      </c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</row>
    <row r="591">
      <c r="A591" s="29" t="str">
        <f t="shared" si="1"/>
        <v>bakionowaskita011289</v>
      </c>
      <c r="B591" s="29" t="str">
        <f t="shared" si="2"/>
        <v>Bakionowaskita$011289</v>
      </c>
      <c r="C591" s="30" t="s">
        <v>672</v>
      </c>
      <c r="D591" s="30" t="s">
        <v>189</v>
      </c>
      <c r="E591" s="30">
        <v>1.0</v>
      </c>
      <c r="F591" s="30">
        <v>12.0</v>
      </c>
      <c r="G591" s="30">
        <v>1989.0</v>
      </c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</row>
    <row r="592">
      <c r="A592" s="29" t="str">
        <f t="shared" si="1"/>
        <v>dadipangestu101296</v>
      </c>
      <c r="B592" s="29" t="str">
        <f t="shared" si="2"/>
        <v>Dadipangestu$101296</v>
      </c>
      <c r="C592" s="30" t="s">
        <v>297</v>
      </c>
      <c r="D592" s="30" t="s">
        <v>268</v>
      </c>
      <c r="E592" s="30">
        <v>10.0</v>
      </c>
      <c r="F592" s="30">
        <v>12.0</v>
      </c>
      <c r="G592" s="30">
        <v>1996.0</v>
      </c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</row>
    <row r="593">
      <c r="A593" s="29" t="str">
        <f t="shared" si="1"/>
        <v>luwessuwarno020195</v>
      </c>
      <c r="B593" s="29" t="str">
        <f t="shared" si="2"/>
        <v>Luwessuwarno$020195</v>
      </c>
      <c r="C593" s="30" t="s">
        <v>171</v>
      </c>
      <c r="D593" s="30" t="s">
        <v>292</v>
      </c>
      <c r="E593" s="30">
        <v>2.0</v>
      </c>
      <c r="F593" s="30">
        <v>1.0</v>
      </c>
      <c r="G593" s="30">
        <v>1995.0</v>
      </c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r="594">
      <c r="A594" s="29" t="str">
        <f t="shared" si="1"/>
        <v>indahyuniar291001</v>
      </c>
      <c r="B594" s="29" t="str">
        <f t="shared" si="2"/>
        <v>Indahyuniar$291001</v>
      </c>
      <c r="C594" s="30" t="s">
        <v>673</v>
      </c>
      <c r="D594" s="30" t="s">
        <v>129</v>
      </c>
      <c r="E594" s="30">
        <v>29.0</v>
      </c>
      <c r="F594" s="30">
        <v>10.0</v>
      </c>
      <c r="G594" s="30">
        <v>2001.0</v>
      </c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</row>
    <row r="595">
      <c r="A595" s="29" t="str">
        <f t="shared" si="1"/>
        <v>baktianggraini240484</v>
      </c>
      <c r="B595" s="29" t="str">
        <f t="shared" si="2"/>
        <v>Baktianggraini$240484</v>
      </c>
      <c r="C595" s="30" t="s">
        <v>445</v>
      </c>
      <c r="D595" s="30" t="s">
        <v>231</v>
      </c>
      <c r="E595" s="30">
        <v>24.0</v>
      </c>
      <c r="F595" s="30">
        <v>4.0</v>
      </c>
      <c r="G595" s="30">
        <v>1984.0</v>
      </c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</row>
    <row r="596">
      <c r="A596" s="29" t="str">
        <f t="shared" si="1"/>
        <v>alikasirait200596</v>
      </c>
      <c r="B596" s="29" t="str">
        <f t="shared" si="2"/>
        <v>Alikasirait$200596</v>
      </c>
      <c r="C596" s="30" t="s">
        <v>661</v>
      </c>
      <c r="D596" s="30" t="s">
        <v>345</v>
      </c>
      <c r="E596" s="30">
        <v>20.0</v>
      </c>
      <c r="F596" s="30">
        <v>5.0</v>
      </c>
      <c r="G596" s="30">
        <v>1996.0</v>
      </c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</row>
    <row r="597">
      <c r="A597" s="29" t="str">
        <f t="shared" si="1"/>
        <v>ibrahimwinarsih080483</v>
      </c>
      <c r="B597" s="29" t="str">
        <f t="shared" si="2"/>
        <v>Ibrahimwinarsih$080483</v>
      </c>
      <c r="C597" s="30" t="s">
        <v>404</v>
      </c>
      <c r="D597" s="30" t="s">
        <v>294</v>
      </c>
      <c r="E597" s="30">
        <v>8.0</v>
      </c>
      <c r="F597" s="30">
        <v>4.0</v>
      </c>
      <c r="G597" s="30">
        <v>1983.0</v>
      </c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r="598">
      <c r="A598" s="29" t="str">
        <f t="shared" si="1"/>
        <v>lembahsuryatmi120186</v>
      </c>
      <c r="B598" s="29" t="str">
        <f t="shared" si="2"/>
        <v>Lembahsuryatmi$120186</v>
      </c>
      <c r="C598" s="30" t="s">
        <v>674</v>
      </c>
      <c r="D598" s="30" t="s">
        <v>376</v>
      </c>
      <c r="E598" s="30">
        <v>12.0</v>
      </c>
      <c r="F598" s="30">
        <v>1.0</v>
      </c>
      <c r="G598" s="30">
        <v>1986.0</v>
      </c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</row>
    <row r="599">
      <c r="A599" s="29" t="str">
        <f t="shared" si="1"/>
        <v>dadapnurdiyanti270404</v>
      </c>
      <c r="B599" s="29" t="str">
        <f t="shared" si="2"/>
        <v>Dadapnurdiyanti$270404</v>
      </c>
      <c r="C599" s="30" t="s">
        <v>675</v>
      </c>
      <c r="D599" s="30" t="s">
        <v>332</v>
      </c>
      <c r="E599" s="30">
        <v>27.0</v>
      </c>
      <c r="F599" s="30">
        <v>4.0</v>
      </c>
      <c r="G599" s="30">
        <v>2004.0</v>
      </c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</row>
    <row r="600">
      <c r="A600" s="29" t="str">
        <f t="shared" si="1"/>
        <v>bahuwiryanasyiah140492</v>
      </c>
      <c r="B600" s="29" t="str">
        <f t="shared" si="2"/>
        <v>Bahuwiryanasyiah$140492</v>
      </c>
      <c r="C600" s="30" t="s">
        <v>676</v>
      </c>
      <c r="D600" s="30" t="s">
        <v>334</v>
      </c>
      <c r="E600" s="30">
        <v>14.0</v>
      </c>
      <c r="F600" s="30">
        <v>4.0</v>
      </c>
      <c r="G600" s="30">
        <v>1992.0</v>
      </c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</row>
    <row r="601">
      <c r="A601" s="29" t="str">
        <f t="shared" si="1"/>
        <v>yuliamaryati110890</v>
      </c>
      <c r="B601" s="29" t="str">
        <f t="shared" si="2"/>
        <v>Yuliamaryati$110890</v>
      </c>
      <c r="C601" s="30" t="s">
        <v>677</v>
      </c>
      <c r="D601" s="30" t="s">
        <v>639</v>
      </c>
      <c r="E601" s="30">
        <v>11.0</v>
      </c>
      <c r="F601" s="30">
        <v>8.0</v>
      </c>
      <c r="G601" s="30">
        <v>1990.0</v>
      </c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</row>
    <row r="602">
      <c r="A602" s="29" t="str">
        <f t="shared" si="1"/>
        <v>zizidongoran040791</v>
      </c>
      <c r="B602" s="29" t="str">
        <f t="shared" si="2"/>
        <v>Zizidongoran$040791</v>
      </c>
      <c r="C602" s="30" t="s">
        <v>206</v>
      </c>
      <c r="D602" s="30" t="s">
        <v>554</v>
      </c>
      <c r="E602" s="30">
        <v>4.0</v>
      </c>
      <c r="F602" s="30">
        <v>7.0</v>
      </c>
      <c r="G602" s="30">
        <v>1991.0</v>
      </c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r="603">
      <c r="A603" s="29" t="str">
        <f t="shared" si="1"/>
        <v>ajiononugroho090185</v>
      </c>
      <c r="B603" s="29" t="str">
        <f t="shared" si="2"/>
        <v>Ajiononugroho$090185</v>
      </c>
      <c r="C603" s="30" t="s">
        <v>678</v>
      </c>
      <c r="D603" s="30" t="s">
        <v>311</v>
      </c>
      <c r="E603" s="30">
        <v>9.0</v>
      </c>
      <c r="F603" s="30">
        <v>1.0</v>
      </c>
      <c r="G603" s="30">
        <v>1985.0</v>
      </c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</row>
    <row r="604">
      <c r="A604" s="29" t="str">
        <f t="shared" si="1"/>
        <v>elmaanggriawan291103</v>
      </c>
      <c r="B604" s="29" t="str">
        <f t="shared" si="2"/>
        <v>Elmaanggriawan$291103</v>
      </c>
      <c r="C604" s="30" t="s">
        <v>476</v>
      </c>
      <c r="D604" s="30" t="s">
        <v>395</v>
      </c>
      <c r="E604" s="30">
        <v>29.0</v>
      </c>
      <c r="F604" s="30">
        <v>11.0</v>
      </c>
      <c r="G604" s="30">
        <v>2003.0</v>
      </c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r="605">
      <c r="A605" s="29" t="str">
        <f t="shared" si="1"/>
        <v>gantarnasyiah230690</v>
      </c>
      <c r="B605" s="29" t="str">
        <f t="shared" si="2"/>
        <v>Gantarnasyiah$230690</v>
      </c>
      <c r="C605" s="30" t="s">
        <v>232</v>
      </c>
      <c r="D605" s="30" t="s">
        <v>334</v>
      </c>
      <c r="E605" s="30">
        <v>23.0</v>
      </c>
      <c r="F605" s="30">
        <v>6.0</v>
      </c>
      <c r="G605" s="30">
        <v>1990.0</v>
      </c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</row>
    <row r="606">
      <c r="A606" s="29" t="str">
        <f t="shared" si="1"/>
        <v>lantarfirgantoro270398</v>
      </c>
      <c r="B606" s="29" t="str">
        <f t="shared" si="2"/>
        <v>Lantarfirgantoro$270398</v>
      </c>
      <c r="C606" s="30" t="s">
        <v>478</v>
      </c>
      <c r="D606" s="30" t="s">
        <v>244</v>
      </c>
      <c r="E606" s="30">
        <v>27.0</v>
      </c>
      <c r="F606" s="30">
        <v>3.0</v>
      </c>
      <c r="G606" s="30">
        <v>1998.0</v>
      </c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</row>
    <row r="607">
      <c r="A607" s="29" t="str">
        <f t="shared" si="1"/>
        <v>marwatanasyidah120803</v>
      </c>
      <c r="B607" s="29" t="str">
        <f t="shared" si="2"/>
        <v>Marwatanasyidah$120803</v>
      </c>
      <c r="C607" s="30" t="s">
        <v>631</v>
      </c>
      <c r="D607" s="30" t="s">
        <v>161</v>
      </c>
      <c r="E607" s="30">
        <v>12.0</v>
      </c>
      <c r="F607" s="30">
        <v>8.0</v>
      </c>
      <c r="G607" s="30">
        <v>2003.0</v>
      </c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</row>
    <row r="608">
      <c r="A608" s="29" t="str">
        <f t="shared" si="1"/>
        <v>aswanimaryati120189</v>
      </c>
      <c r="B608" s="29" t="str">
        <f t="shared" si="2"/>
        <v>Aswanimaryati$120189</v>
      </c>
      <c r="C608" s="30" t="s">
        <v>679</v>
      </c>
      <c r="D608" s="30" t="s">
        <v>639</v>
      </c>
      <c r="E608" s="30">
        <v>12.0</v>
      </c>
      <c r="F608" s="30">
        <v>1.0</v>
      </c>
      <c r="G608" s="30">
        <v>1989.0</v>
      </c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</row>
    <row r="609">
      <c r="A609" s="29" t="str">
        <f t="shared" si="1"/>
        <v>dinamardhiyah061102</v>
      </c>
      <c r="B609" s="29" t="str">
        <f t="shared" si="2"/>
        <v>Dinamardhiyah$061102</v>
      </c>
      <c r="C609" s="30" t="s">
        <v>680</v>
      </c>
      <c r="D609" s="30" t="s">
        <v>337</v>
      </c>
      <c r="E609" s="30">
        <v>6.0</v>
      </c>
      <c r="F609" s="30">
        <v>11.0</v>
      </c>
      <c r="G609" s="30">
        <v>2002.0</v>
      </c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</row>
    <row r="610">
      <c r="A610" s="29" t="str">
        <f t="shared" si="1"/>
        <v>gandilatupono041096</v>
      </c>
      <c r="B610" s="29" t="str">
        <f t="shared" si="2"/>
        <v>Gandilatupono$041096</v>
      </c>
      <c r="C610" s="30" t="s">
        <v>295</v>
      </c>
      <c r="D610" s="30" t="s">
        <v>285</v>
      </c>
      <c r="E610" s="30">
        <v>4.0</v>
      </c>
      <c r="F610" s="30">
        <v>10.0</v>
      </c>
      <c r="G610" s="30">
        <v>1996.0</v>
      </c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r="611">
      <c r="A611" s="29" t="str">
        <f t="shared" si="1"/>
        <v>irapranowo030785</v>
      </c>
      <c r="B611" s="29" t="str">
        <f t="shared" si="2"/>
        <v>Irapranowo$030785</v>
      </c>
      <c r="C611" s="30" t="s">
        <v>421</v>
      </c>
      <c r="D611" s="30" t="s">
        <v>219</v>
      </c>
      <c r="E611" s="30">
        <v>3.0</v>
      </c>
      <c r="F611" s="30">
        <v>7.0</v>
      </c>
      <c r="G611" s="30">
        <v>1985.0</v>
      </c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</row>
    <row r="612">
      <c r="A612" s="29" t="str">
        <f t="shared" si="1"/>
        <v>ifakuswoyo050898</v>
      </c>
      <c r="B612" s="29" t="str">
        <f t="shared" si="2"/>
        <v>Ifakuswoyo$050898</v>
      </c>
      <c r="C612" s="30" t="s">
        <v>681</v>
      </c>
      <c r="D612" s="30" t="s">
        <v>581</v>
      </c>
      <c r="E612" s="30">
        <v>5.0</v>
      </c>
      <c r="F612" s="30">
        <v>8.0</v>
      </c>
      <c r="G612" s="30">
        <v>1998.0</v>
      </c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</row>
    <row r="613">
      <c r="A613" s="29" t="str">
        <f t="shared" si="1"/>
        <v>tasdiknarpati100681</v>
      </c>
      <c r="B613" s="29" t="str">
        <f t="shared" si="2"/>
        <v>Tasdiknarpati$100681</v>
      </c>
      <c r="C613" s="30" t="s">
        <v>682</v>
      </c>
      <c r="D613" s="30" t="s">
        <v>411</v>
      </c>
      <c r="E613" s="30">
        <v>10.0</v>
      </c>
      <c r="F613" s="30">
        <v>6.0</v>
      </c>
      <c r="G613" s="30">
        <v>1981.0</v>
      </c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</row>
    <row r="614">
      <c r="A614" s="29" t="str">
        <f t="shared" si="1"/>
        <v>paimanmahendra060204</v>
      </c>
      <c r="B614" s="29" t="str">
        <f t="shared" si="2"/>
        <v>Paimanmahendra$060204</v>
      </c>
      <c r="C614" s="30" t="s">
        <v>410</v>
      </c>
      <c r="D614" s="30" t="s">
        <v>135</v>
      </c>
      <c r="E614" s="30">
        <v>6.0</v>
      </c>
      <c r="F614" s="30">
        <v>2.0</v>
      </c>
      <c r="G614" s="30">
        <v>2004.0</v>
      </c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</row>
    <row r="615">
      <c r="A615" s="29" t="str">
        <f t="shared" si="1"/>
        <v>marasjailani011284</v>
      </c>
      <c r="B615" s="29" t="str">
        <f t="shared" si="2"/>
        <v>Marasjailani$011284</v>
      </c>
      <c r="C615" s="30" t="s">
        <v>505</v>
      </c>
      <c r="D615" s="30" t="s">
        <v>198</v>
      </c>
      <c r="E615" s="30">
        <v>1.0</v>
      </c>
      <c r="F615" s="30">
        <v>12.0</v>
      </c>
      <c r="G615" s="30">
        <v>1984.0</v>
      </c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</row>
    <row r="616">
      <c r="A616" s="29" t="str">
        <f t="shared" si="1"/>
        <v>warsitahutasoit130390</v>
      </c>
      <c r="B616" s="29" t="str">
        <f t="shared" si="2"/>
        <v>Warsitahutasoit$130390</v>
      </c>
      <c r="C616" s="30" t="s">
        <v>683</v>
      </c>
      <c r="D616" s="30" t="s">
        <v>611</v>
      </c>
      <c r="E616" s="30">
        <v>13.0</v>
      </c>
      <c r="F616" s="30">
        <v>3.0</v>
      </c>
      <c r="G616" s="30">
        <v>1990.0</v>
      </c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r="617">
      <c r="A617" s="29" t="str">
        <f t="shared" si="1"/>
        <v>ifasuwarno180503</v>
      </c>
      <c r="B617" s="29" t="str">
        <f t="shared" si="2"/>
        <v>Ifasuwarno$180503</v>
      </c>
      <c r="C617" s="30" t="s">
        <v>681</v>
      </c>
      <c r="D617" s="30" t="s">
        <v>292</v>
      </c>
      <c r="E617" s="30">
        <v>18.0</v>
      </c>
      <c r="F617" s="30">
        <v>5.0</v>
      </c>
      <c r="G617" s="30">
        <v>2003.0</v>
      </c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</row>
    <row r="618">
      <c r="A618" s="29" t="str">
        <f t="shared" si="1"/>
        <v>titinyuniar091090</v>
      </c>
      <c r="B618" s="29" t="str">
        <f t="shared" si="2"/>
        <v>Titinyuniar$091090</v>
      </c>
      <c r="C618" s="30" t="s">
        <v>684</v>
      </c>
      <c r="D618" s="30" t="s">
        <v>129</v>
      </c>
      <c r="E618" s="30">
        <v>9.0</v>
      </c>
      <c r="F618" s="30">
        <v>10.0</v>
      </c>
      <c r="G618" s="30">
        <v>1990.0</v>
      </c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</row>
    <row r="619">
      <c r="A619" s="29" t="str">
        <f t="shared" si="1"/>
        <v>gadangadriansyah121299</v>
      </c>
      <c r="B619" s="29" t="str">
        <f t="shared" si="2"/>
        <v>Gadangadriansyah$121299</v>
      </c>
      <c r="C619" s="30" t="s">
        <v>685</v>
      </c>
      <c r="D619" s="30" t="s">
        <v>686</v>
      </c>
      <c r="E619" s="30">
        <v>12.0</v>
      </c>
      <c r="F619" s="30">
        <v>12.0</v>
      </c>
      <c r="G619" s="30">
        <v>1999.0</v>
      </c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</row>
    <row r="620">
      <c r="A620" s="29" t="str">
        <f t="shared" si="1"/>
        <v>kamidinhutagalung110686</v>
      </c>
      <c r="B620" s="29" t="str">
        <f t="shared" si="2"/>
        <v>Kamidinhutagalung$110686</v>
      </c>
      <c r="C620" s="30" t="s">
        <v>687</v>
      </c>
      <c r="D620" s="30" t="s">
        <v>322</v>
      </c>
      <c r="E620" s="30">
        <v>11.0</v>
      </c>
      <c r="F620" s="30">
        <v>6.0</v>
      </c>
      <c r="G620" s="30">
        <v>1986.0</v>
      </c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</row>
    <row r="621">
      <c r="A621" s="29" t="str">
        <f t="shared" si="1"/>
        <v>salsabilarahimah120583</v>
      </c>
      <c r="B621" s="29" t="str">
        <f t="shared" si="2"/>
        <v>Salsabilarahimah$120583</v>
      </c>
      <c r="C621" s="30" t="s">
        <v>688</v>
      </c>
      <c r="D621" s="30" t="s">
        <v>472</v>
      </c>
      <c r="E621" s="30">
        <v>12.0</v>
      </c>
      <c r="F621" s="30">
        <v>5.0</v>
      </c>
      <c r="G621" s="30">
        <v>1983.0</v>
      </c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</row>
    <row r="622">
      <c r="A622" s="29" t="str">
        <f t="shared" si="1"/>
        <v>hanabudiyanto260481</v>
      </c>
      <c r="B622" s="29" t="str">
        <f t="shared" si="2"/>
        <v>Hanabudiyanto$260481</v>
      </c>
      <c r="C622" s="30" t="s">
        <v>689</v>
      </c>
      <c r="D622" s="30" t="s">
        <v>388</v>
      </c>
      <c r="E622" s="30">
        <v>26.0</v>
      </c>
      <c r="F622" s="30">
        <v>4.0</v>
      </c>
      <c r="G622" s="30">
        <v>1981.0</v>
      </c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</row>
    <row r="623">
      <c r="A623" s="29" t="str">
        <f t="shared" si="1"/>
        <v>yuliamustofa170502</v>
      </c>
      <c r="B623" s="29" t="str">
        <f t="shared" si="2"/>
        <v>Yuliamustofa$170502</v>
      </c>
      <c r="C623" s="30" t="s">
        <v>677</v>
      </c>
      <c r="D623" s="30" t="s">
        <v>492</v>
      </c>
      <c r="E623" s="30">
        <v>17.0</v>
      </c>
      <c r="F623" s="30">
        <v>5.0</v>
      </c>
      <c r="G623" s="30">
        <v>2002.0</v>
      </c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</row>
    <row r="624">
      <c r="A624" s="29" t="str">
        <f t="shared" si="1"/>
        <v>nurulhariyah310496</v>
      </c>
      <c r="B624" s="29" t="str">
        <f t="shared" si="2"/>
        <v>Nurulhariyah$310496</v>
      </c>
      <c r="C624" s="30" t="s">
        <v>446</v>
      </c>
      <c r="D624" s="30" t="s">
        <v>123</v>
      </c>
      <c r="E624" s="30">
        <v>31.0</v>
      </c>
      <c r="F624" s="30">
        <v>4.0</v>
      </c>
      <c r="G624" s="30">
        <v>1996.0</v>
      </c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</row>
    <row r="625">
      <c r="A625" s="29" t="str">
        <f t="shared" si="1"/>
        <v>ratihsuryono120786</v>
      </c>
      <c r="B625" s="29" t="str">
        <f t="shared" si="2"/>
        <v>Ratihsuryono$120786</v>
      </c>
      <c r="C625" s="30" t="s">
        <v>230</v>
      </c>
      <c r="D625" s="30" t="s">
        <v>423</v>
      </c>
      <c r="E625" s="30">
        <v>12.0</v>
      </c>
      <c r="F625" s="30">
        <v>7.0</v>
      </c>
      <c r="G625" s="30">
        <v>1986.0</v>
      </c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</row>
    <row r="626">
      <c r="A626" s="29" t="str">
        <f t="shared" si="1"/>
        <v>laksanayuliarti030489</v>
      </c>
      <c r="B626" s="29" t="str">
        <f t="shared" si="2"/>
        <v>Laksanayuliarti$030489</v>
      </c>
      <c r="C626" s="30" t="s">
        <v>371</v>
      </c>
      <c r="D626" s="30" t="s">
        <v>409</v>
      </c>
      <c r="E626" s="30">
        <v>3.0</v>
      </c>
      <c r="F626" s="30">
        <v>4.0</v>
      </c>
      <c r="G626" s="30">
        <v>1989.0</v>
      </c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</row>
    <row r="627">
      <c r="A627" s="29" t="str">
        <f t="shared" si="1"/>
        <v>nyanahutasoit160792</v>
      </c>
      <c r="B627" s="29" t="str">
        <f t="shared" si="2"/>
        <v>Nyanahutasoit$160792</v>
      </c>
      <c r="C627" s="30" t="s">
        <v>506</v>
      </c>
      <c r="D627" s="30" t="s">
        <v>611</v>
      </c>
      <c r="E627" s="30">
        <v>16.0</v>
      </c>
      <c r="F627" s="30">
        <v>7.0</v>
      </c>
      <c r="G627" s="30">
        <v>1992.0</v>
      </c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</row>
    <row r="628">
      <c r="A628" s="29" t="str">
        <f t="shared" si="1"/>
        <v>karensamosir151103</v>
      </c>
      <c r="B628" s="29" t="str">
        <f t="shared" si="2"/>
        <v>Karensamosir$151103</v>
      </c>
      <c r="C628" s="30" t="s">
        <v>690</v>
      </c>
      <c r="D628" s="30" t="s">
        <v>141</v>
      </c>
      <c r="E628" s="30">
        <v>15.0</v>
      </c>
      <c r="F628" s="30">
        <v>11.0</v>
      </c>
      <c r="G628" s="30">
        <v>2003.0</v>
      </c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r="629">
      <c r="A629" s="29" t="str">
        <f t="shared" si="1"/>
        <v>farhunnisagunarto130193</v>
      </c>
      <c r="B629" s="29" t="str">
        <f t="shared" si="2"/>
        <v>Farhunnisagunarto$130193</v>
      </c>
      <c r="C629" s="30" t="s">
        <v>220</v>
      </c>
      <c r="D629" s="30" t="s">
        <v>430</v>
      </c>
      <c r="E629" s="30">
        <v>13.0</v>
      </c>
      <c r="F629" s="30">
        <v>1.0</v>
      </c>
      <c r="G629" s="30">
        <v>1993.0</v>
      </c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</row>
    <row r="630">
      <c r="A630" s="29" t="str">
        <f t="shared" si="1"/>
        <v>dacinmanullang101090</v>
      </c>
      <c r="B630" s="29" t="str">
        <f t="shared" si="2"/>
        <v>Dacinmanullang$101090</v>
      </c>
      <c r="C630" s="30" t="s">
        <v>218</v>
      </c>
      <c r="D630" s="30" t="s">
        <v>437</v>
      </c>
      <c r="E630" s="30">
        <v>10.0</v>
      </c>
      <c r="F630" s="30">
        <v>10.0</v>
      </c>
      <c r="G630" s="30">
        <v>1990.0</v>
      </c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</row>
    <row r="631">
      <c r="A631" s="29" t="str">
        <f t="shared" si="1"/>
        <v>prayitnajailani110782</v>
      </c>
      <c r="B631" s="29" t="str">
        <f t="shared" si="2"/>
        <v>Prayitnajailani$110782</v>
      </c>
      <c r="C631" s="30" t="s">
        <v>555</v>
      </c>
      <c r="D631" s="30" t="s">
        <v>198</v>
      </c>
      <c r="E631" s="30">
        <v>11.0</v>
      </c>
      <c r="F631" s="30">
        <v>7.0</v>
      </c>
      <c r="G631" s="30">
        <v>1982.0</v>
      </c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</row>
    <row r="632">
      <c r="A632" s="29" t="str">
        <f t="shared" si="1"/>
        <v>cahyaprasetyo300283</v>
      </c>
      <c r="B632" s="29" t="str">
        <f t="shared" si="2"/>
        <v>Cahyaprasetyo$300283</v>
      </c>
      <c r="C632" s="30" t="s">
        <v>691</v>
      </c>
      <c r="D632" s="30" t="s">
        <v>462</v>
      </c>
      <c r="E632" s="30">
        <v>30.0</v>
      </c>
      <c r="F632" s="30">
        <v>2.0</v>
      </c>
      <c r="G632" s="30">
        <v>1983.0</v>
      </c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r="633">
      <c r="A633" s="29" t="str">
        <f t="shared" si="1"/>
        <v>nataliapratama310889</v>
      </c>
      <c r="B633" s="29" t="str">
        <f t="shared" si="2"/>
        <v>Nataliapratama$310889</v>
      </c>
      <c r="C633" s="30" t="s">
        <v>552</v>
      </c>
      <c r="D633" s="30" t="s">
        <v>172</v>
      </c>
      <c r="E633" s="30">
        <v>31.0</v>
      </c>
      <c r="F633" s="30">
        <v>8.0</v>
      </c>
      <c r="G633" s="30">
        <v>1989.0</v>
      </c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</row>
    <row r="634">
      <c r="A634" s="29" t="str">
        <f t="shared" si="1"/>
        <v>umisudiati280503</v>
      </c>
      <c r="B634" s="29" t="str">
        <f t="shared" si="2"/>
        <v>Umisudiati$280503</v>
      </c>
      <c r="C634" s="30" t="s">
        <v>645</v>
      </c>
      <c r="D634" s="30" t="s">
        <v>383</v>
      </c>
      <c r="E634" s="30">
        <v>28.0</v>
      </c>
      <c r="F634" s="30">
        <v>5.0</v>
      </c>
      <c r="G634" s="30">
        <v>2003.0</v>
      </c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</row>
    <row r="635">
      <c r="A635" s="29" t="str">
        <f t="shared" si="1"/>
        <v>endradongoran150303</v>
      </c>
      <c r="B635" s="29" t="str">
        <f t="shared" si="2"/>
        <v>Endradongoran$150303</v>
      </c>
      <c r="C635" s="30" t="s">
        <v>279</v>
      </c>
      <c r="D635" s="30" t="s">
        <v>554</v>
      </c>
      <c r="E635" s="30">
        <v>15.0</v>
      </c>
      <c r="F635" s="30">
        <v>3.0</v>
      </c>
      <c r="G635" s="30">
        <v>2003.0</v>
      </c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</row>
    <row r="636">
      <c r="A636" s="29" t="str">
        <f t="shared" si="1"/>
        <v>ajengpratiwi090203</v>
      </c>
      <c r="B636" s="29" t="str">
        <f t="shared" si="2"/>
        <v>Ajengpratiwi$090203</v>
      </c>
      <c r="C636" s="30" t="s">
        <v>439</v>
      </c>
      <c r="D636" s="30" t="s">
        <v>217</v>
      </c>
      <c r="E636" s="30">
        <v>9.0</v>
      </c>
      <c r="F636" s="30">
        <v>2.0</v>
      </c>
      <c r="G636" s="30">
        <v>2003.0</v>
      </c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</row>
    <row r="637">
      <c r="A637" s="29" t="str">
        <f t="shared" si="1"/>
        <v>elihalim041086</v>
      </c>
      <c r="B637" s="29" t="str">
        <f t="shared" si="2"/>
        <v>Elihalim$041086</v>
      </c>
      <c r="C637" s="30" t="s">
        <v>692</v>
      </c>
      <c r="D637" s="30" t="s">
        <v>355</v>
      </c>
      <c r="E637" s="30">
        <v>4.0</v>
      </c>
      <c r="F637" s="30">
        <v>10.0</v>
      </c>
      <c r="G637" s="30">
        <v>1986.0</v>
      </c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</row>
    <row r="638">
      <c r="A638" s="29" t="str">
        <f t="shared" si="1"/>
        <v>febiutama270980</v>
      </c>
      <c r="B638" s="29" t="str">
        <f t="shared" si="2"/>
        <v>Febiutama$270980</v>
      </c>
      <c r="C638" s="30" t="s">
        <v>693</v>
      </c>
      <c r="D638" s="30" t="s">
        <v>502</v>
      </c>
      <c r="E638" s="30">
        <v>27.0</v>
      </c>
      <c r="F638" s="30">
        <v>9.0</v>
      </c>
      <c r="G638" s="30">
        <v>1980.0</v>
      </c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</row>
    <row r="639">
      <c r="A639" s="29" t="str">
        <f t="shared" si="1"/>
        <v>galihiswahyudi290592</v>
      </c>
      <c r="B639" s="29" t="str">
        <f t="shared" si="2"/>
        <v>Galihiswahyudi$290592</v>
      </c>
      <c r="C639" s="30" t="s">
        <v>403</v>
      </c>
      <c r="D639" s="30" t="s">
        <v>212</v>
      </c>
      <c r="E639" s="30">
        <v>29.0</v>
      </c>
      <c r="F639" s="30">
        <v>5.0</v>
      </c>
      <c r="G639" s="30">
        <v>1992.0</v>
      </c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</row>
    <row r="640">
      <c r="A640" s="29" t="str">
        <f t="shared" si="1"/>
        <v>salmanfarida101284</v>
      </c>
      <c r="B640" s="29" t="str">
        <f t="shared" si="2"/>
        <v>Salmanfarida$101284</v>
      </c>
      <c r="C640" s="30" t="s">
        <v>694</v>
      </c>
      <c r="D640" s="30" t="s">
        <v>229</v>
      </c>
      <c r="E640" s="30">
        <v>10.0</v>
      </c>
      <c r="F640" s="30">
        <v>12.0</v>
      </c>
      <c r="G640" s="30">
        <v>1984.0</v>
      </c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</row>
    <row r="641">
      <c r="A641" s="29" t="str">
        <f t="shared" si="1"/>
        <v>hildaharyanto051199</v>
      </c>
      <c r="B641" s="29" t="str">
        <f t="shared" si="2"/>
        <v>Hildaharyanto$051199</v>
      </c>
      <c r="C641" s="30" t="s">
        <v>486</v>
      </c>
      <c r="D641" s="30" t="s">
        <v>145</v>
      </c>
      <c r="E641" s="30">
        <v>5.0</v>
      </c>
      <c r="F641" s="30">
        <v>11.0</v>
      </c>
      <c r="G641" s="30">
        <v>1999.0</v>
      </c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r="642">
      <c r="A642" s="29" t="str">
        <f t="shared" si="1"/>
        <v>kenarimelani070690</v>
      </c>
      <c r="B642" s="29" t="str">
        <f t="shared" si="2"/>
        <v>Kenarimelani$070690</v>
      </c>
      <c r="C642" s="30" t="s">
        <v>695</v>
      </c>
      <c r="D642" s="30" t="s">
        <v>358</v>
      </c>
      <c r="E642" s="30">
        <v>7.0</v>
      </c>
      <c r="F642" s="30">
        <v>6.0</v>
      </c>
      <c r="G642" s="30">
        <v>1990.0</v>
      </c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</row>
    <row r="643">
      <c r="A643" s="29" t="str">
        <f t="shared" si="1"/>
        <v>vinsenyolanda220389</v>
      </c>
      <c r="B643" s="29" t="str">
        <f t="shared" si="2"/>
        <v>Vinsenyolanda$220389</v>
      </c>
      <c r="C643" s="30" t="s">
        <v>696</v>
      </c>
      <c r="D643" s="30" t="s">
        <v>209</v>
      </c>
      <c r="E643" s="30">
        <v>22.0</v>
      </c>
      <c r="F643" s="30">
        <v>3.0</v>
      </c>
      <c r="G643" s="30">
        <v>1989.0</v>
      </c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r="644">
      <c r="A644" s="29" t="str">
        <f t="shared" si="1"/>
        <v>cemanipratiwi051100</v>
      </c>
      <c r="B644" s="29" t="str">
        <f t="shared" si="2"/>
        <v>Cemanipratiwi$051100</v>
      </c>
      <c r="C644" s="30" t="s">
        <v>195</v>
      </c>
      <c r="D644" s="30" t="s">
        <v>217</v>
      </c>
      <c r="E644" s="30">
        <v>5.0</v>
      </c>
      <c r="F644" s="30">
        <v>11.0</v>
      </c>
      <c r="G644" s="30">
        <v>2000.0</v>
      </c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</row>
    <row r="645">
      <c r="A645" s="29" t="str">
        <f t="shared" si="1"/>
        <v>latifwinarno210900</v>
      </c>
      <c r="B645" s="29" t="str">
        <f t="shared" si="2"/>
        <v>Latifwinarno$210900</v>
      </c>
      <c r="C645" s="30" t="s">
        <v>364</v>
      </c>
      <c r="D645" s="30" t="s">
        <v>289</v>
      </c>
      <c r="E645" s="30">
        <v>21.0</v>
      </c>
      <c r="F645" s="30">
        <v>9.0</v>
      </c>
      <c r="G645" s="30">
        <v>2000.0</v>
      </c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r="646">
      <c r="A646" s="29" t="str">
        <f t="shared" si="1"/>
        <v>umihastuti230791</v>
      </c>
      <c r="B646" s="29" t="str">
        <f t="shared" si="2"/>
        <v>Umihastuti$230791</v>
      </c>
      <c r="C646" s="30" t="s">
        <v>645</v>
      </c>
      <c r="D646" s="30" t="s">
        <v>623</v>
      </c>
      <c r="E646" s="30">
        <v>23.0</v>
      </c>
      <c r="F646" s="30">
        <v>7.0</v>
      </c>
      <c r="G646" s="30">
        <v>1991.0</v>
      </c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</row>
    <row r="647">
      <c r="A647" s="29" t="str">
        <f t="shared" si="1"/>
        <v>baktiantohariyah140789</v>
      </c>
      <c r="B647" s="29" t="str">
        <f t="shared" si="2"/>
        <v>Baktiantohariyah$140789</v>
      </c>
      <c r="C647" s="30" t="s">
        <v>697</v>
      </c>
      <c r="D647" s="30" t="s">
        <v>123</v>
      </c>
      <c r="E647" s="30">
        <v>14.0</v>
      </c>
      <c r="F647" s="30">
        <v>7.0</v>
      </c>
      <c r="G647" s="30">
        <v>1989.0</v>
      </c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</row>
    <row r="648">
      <c r="A648" s="29" t="str">
        <f t="shared" si="1"/>
        <v>warsitasihotang171004</v>
      </c>
      <c r="B648" s="29" t="str">
        <f t="shared" si="2"/>
        <v>Warsitasihotang$171004</v>
      </c>
      <c r="C648" s="30" t="s">
        <v>683</v>
      </c>
      <c r="D648" s="30" t="s">
        <v>185</v>
      </c>
      <c r="E648" s="30">
        <v>17.0</v>
      </c>
      <c r="F648" s="30">
        <v>10.0</v>
      </c>
      <c r="G648" s="30">
        <v>2004.0</v>
      </c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</row>
    <row r="649">
      <c r="A649" s="29" t="str">
        <f t="shared" si="1"/>
        <v>harimurtihakim021196</v>
      </c>
      <c r="B649" s="29" t="str">
        <f t="shared" si="2"/>
        <v>Harimurtihakim$021196</v>
      </c>
      <c r="C649" s="30" t="s">
        <v>698</v>
      </c>
      <c r="D649" s="30" t="s">
        <v>330</v>
      </c>
      <c r="E649" s="30">
        <v>2.0</v>
      </c>
      <c r="F649" s="30">
        <v>11.0</v>
      </c>
      <c r="G649" s="30">
        <v>1996.0</v>
      </c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r="650">
      <c r="A650" s="29" t="str">
        <f t="shared" si="1"/>
        <v>kardimardhiyah230303</v>
      </c>
      <c r="B650" s="29" t="str">
        <f t="shared" si="2"/>
        <v>Kardimardhiyah$230303</v>
      </c>
      <c r="C650" s="30" t="s">
        <v>626</v>
      </c>
      <c r="D650" s="30" t="s">
        <v>337</v>
      </c>
      <c r="E650" s="30">
        <v>23.0</v>
      </c>
      <c r="F650" s="30">
        <v>3.0</v>
      </c>
      <c r="G650" s="30">
        <v>2003.0</v>
      </c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</row>
    <row r="651">
      <c r="A651" s="29" t="str">
        <f t="shared" si="1"/>
        <v>agnesjanuar020382</v>
      </c>
      <c r="B651" s="29" t="str">
        <f t="shared" si="2"/>
        <v>Agnesjanuar$020382</v>
      </c>
      <c r="C651" s="30" t="s">
        <v>461</v>
      </c>
      <c r="D651" s="30" t="s">
        <v>236</v>
      </c>
      <c r="E651" s="30">
        <v>2.0</v>
      </c>
      <c r="F651" s="30">
        <v>3.0</v>
      </c>
      <c r="G651" s="30">
        <v>1982.0</v>
      </c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</row>
    <row r="652">
      <c r="A652" s="29" t="str">
        <f t="shared" si="1"/>
        <v>gildaharyanti040295</v>
      </c>
      <c r="B652" s="29" t="str">
        <f t="shared" si="2"/>
        <v>Gildaharyanti$040295</v>
      </c>
      <c r="C652" s="30" t="s">
        <v>699</v>
      </c>
      <c r="D652" s="30" t="s">
        <v>534</v>
      </c>
      <c r="E652" s="30">
        <v>4.0</v>
      </c>
      <c r="F652" s="30">
        <v>2.0</v>
      </c>
      <c r="G652" s="30">
        <v>1995.0</v>
      </c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</row>
    <row r="653">
      <c r="A653" s="29" t="str">
        <f t="shared" si="1"/>
        <v>banawahastuti120791</v>
      </c>
      <c r="B653" s="29" t="str">
        <f t="shared" si="2"/>
        <v>Banawahastuti$120791</v>
      </c>
      <c r="C653" s="30" t="s">
        <v>700</v>
      </c>
      <c r="D653" s="30" t="s">
        <v>623</v>
      </c>
      <c r="E653" s="30">
        <v>12.0</v>
      </c>
      <c r="F653" s="30">
        <v>7.0</v>
      </c>
      <c r="G653" s="30">
        <v>1991.0</v>
      </c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</row>
    <row r="654">
      <c r="A654" s="29" t="str">
        <f t="shared" si="1"/>
        <v>widyasihotang140282</v>
      </c>
      <c r="B654" s="29" t="str">
        <f t="shared" si="2"/>
        <v>Widyasihotang$140282</v>
      </c>
      <c r="C654" s="30" t="s">
        <v>701</v>
      </c>
      <c r="D654" s="30" t="s">
        <v>185</v>
      </c>
      <c r="E654" s="30">
        <v>14.0</v>
      </c>
      <c r="F654" s="30">
        <v>2.0</v>
      </c>
      <c r="G654" s="30">
        <v>1982.0</v>
      </c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</row>
    <row r="655">
      <c r="A655" s="29" t="str">
        <f t="shared" si="1"/>
        <v>artantofarida250487</v>
      </c>
      <c r="B655" s="29" t="str">
        <f t="shared" si="2"/>
        <v>Artantofarida$250487</v>
      </c>
      <c r="C655" s="30" t="s">
        <v>315</v>
      </c>
      <c r="D655" s="30" t="s">
        <v>229</v>
      </c>
      <c r="E655" s="30">
        <v>25.0</v>
      </c>
      <c r="F655" s="30">
        <v>4.0</v>
      </c>
      <c r="G655" s="30">
        <v>1987.0</v>
      </c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</row>
    <row r="656">
      <c r="A656" s="29" t="str">
        <f t="shared" si="1"/>
        <v>danuagustina170883</v>
      </c>
      <c r="B656" s="29" t="str">
        <f t="shared" si="2"/>
        <v>Danuagustina$170883</v>
      </c>
      <c r="C656" s="30" t="s">
        <v>702</v>
      </c>
      <c r="D656" s="30" t="s">
        <v>464</v>
      </c>
      <c r="E656" s="30">
        <v>17.0</v>
      </c>
      <c r="F656" s="30">
        <v>8.0</v>
      </c>
      <c r="G656" s="30">
        <v>1983.0</v>
      </c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</row>
    <row r="657">
      <c r="A657" s="29" t="str">
        <f t="shared" si="1"/>
        <v>safinanuraini150897</v>
      </c>
      <c r="B657" s="29" t="str">
        <f t="shared" si="2"/>
        <v>Safinanuraini$150897</v>
      </c>
      <c r="C657" s="30" t="s">
        <v>703</v>
      </c>
      <c r="D657" s="30" t="s">
        <v>234</v>
      </c>
      <c r="E657" s="30">
        <v>15.0</v>
      </c>
      <c r="F657" s="30">
        <v>8.0</v>
      </c>
      <c r="G657" s="30">
        <v>1997.0</v>
      </c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</row>
    <row r="658">
      <c r="A658" s="29" t="str">
        <f t="shared" si="1"/>
        <v>ceceplestari121197</v>
      </c>
      <c r="B658" s="29" t="str">
        <f t="shared" si="2"/>
        <v>Ceceplestari$121197</v>
      </c>
      <c r="C658" s="30" t="s">
        <v>704</v>
      </c>
      <c r="D658" s="30" t="s">
        <v>324</v>
      </c>
      <c r="E658" s="30">
        <v>12.0</v>
      </c>
      <c r="F658" s="30">
        <v>11.0</v>
      </c>
      <c r="G658" s="30">
        <v>1997.0</v>
      </c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</row>
    <row r="659">
      <c r="A659" s="29" t="str">
        <f t="shared" si="1"/>
        <v>balijaniswahyudi150601</v>
      </c>
      <c r="B659" s="29" t="str">
        <f t="shared" si="2"/>
        <v>Balijaniswahyudi$150601</v>
      </c>
      <c r="C659" s="30" t="s">
        <v>310</v>
      </c>
      <c r="D659" s="30" t="s">
        <v>212</v>
      </c>
      <c r="E659" s="30">
        <v>15.0</v>
      </c>
      <c r="F659" s="30">
        <v>6.0</v>
      </c>
      <c r="G659" s="30">
        <v>2001.0</v>
      </c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</row>
    <row r="660">
      <c r="A660" s="29" t="str">
        <f t="shared" si="1"/>
        <v>putimansur131190</v>
      </c>
      <c r="B660" s="29" t="str">
        <f t="shared" si="2"/>
        <v>Putimansur$131190</v>
      </c>
      <c r="C660" s="30" t="s">
        <v>705</v>
      </c>
      <c r="D660" s="30" t="s">
        <v>706</v>
      </c>
      <c r="E660" s="30">
        <v>13.0</v>
      </c>
      <c r="F660" s="30">
        <v>11.0</v>
      </c>
      <c r="G660" s="30">
        <v>1990.0</v>
      </c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r="661">
      <c r="A661" s="29" t="str">
        <f t="shared" si="1"/>
        <v>lanangsusanti150101</v>
      </c>
      <c r="B661" s="29" t="str">
        <f t="shared" si="2"/>
        <v>Lanangsusanti$150101</v>
      </c>
      <c r="C661" s="30" t="s">
        <v>628</v>
      </c>
      <c r="D661" s="30" t="s">
        <v>379</v>
      </c>
      <c r="E661" s="30">
        <v>15.0</v>
      </c>
      <c r="F661" s="30">
        <v>1.0</v>
      </c>
      <c r="G661" s="30">
        <v>2001.0</v>
      </c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</row>
    <row r="662">
      <c r="A662" s="29" t="str">
        <f t="shared" si="1"/>
        <v>sarahkurniawan080901</v>
      </c>
      <c r="B662" s="29" t="str">
        <f t="shared" si="2"/>
        <v>Sarahkurniawan$080901</v>
      </c>
      <c r="C662" s="30" t="s">
        <v>557</v>
      </c>
      <c r="D662" s="30" t="s">
        <v>667</v>
      </c>
      <c r="E662" s="30">
        <v>8.0</v>
      </c>
      <c r="F662" s="30">
        <v>9.0</v>
      </c>
      <c r="G662" s="30">
        <v>2001.0</v>
      </c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</row>
    <row r="663">
      <c r="A663" s="29" t="str">
        <f t="shared" si="1"/>
        <v>sabritamba100893</v>
      </c>
      <c r="B663" s="29" t="str">
        <f t="shared" si="2"/>
        <v>Sabritamba$100893</v>
      </c>
      <c r="C663" s="30" t="s">
        <v>210</v>
      </c>
      <c r="D663" s="30" t="s">
        <v>281</v>
      </c>
      <c r="E663" s="30">
        <v>10.0</v>
      </c>
      <c r="F663" s="30">
        <v>8.0</v>
      </c>
      <c r="G663" s="30">
        <v>1993.0</v>
      </c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</row>
    <row r="664">
      <c r="A664" s="29" t="str">
        <f t="shared" si="1"/>
        <v>labuhpurnawati031182</v>
      </c>
      <c r="B664" s="29" t="str">
        <f t="shared" si="2"/>
        <v>Labuhpurnawati$031182</v>
      </c>
      <c r="C664" s="30" t="s">
        <v>707</v>
      </c>
      <c r="D664" s="30" t="s">
        <v>510</v>
      </c>
      <c r="E664" s="30">
        <v>3.0</v>
      </c>
      <c r="F664" s="30">
        <v>11.0</v>
      </c>
      <c r="G664" s="30">
        <v>1982.0</v>
      </c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</row>
    <row r="665">
      <c r="A665" s="29" t="str">
        <f t="shared" si="1"/>
        <v>kawacanainggolan080694</v>
      </c>
      <c r="B665" s="29" t="str">
        <f t="shared" si="2"/>
        <v>Kawacanainggolan$080694</v>
      </c>
      <c r="C665" s="30" t="s">
        <v>450</v>
      </c>
      <c r="D665" s="30" t="s">
        <v>168</v>
      </c>
      <c r="E665" s="30">
        <v>8.0</v>
      </c>
      <c r="F665" s="30">
        <v>6.0</v>
      </c>
      <c r="G665" s="30">
        <v>1994.0</v>
      </c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</row>
    <row r="666">
      <c r="A666" s="29" t="str">
        <f t="shared" si="1"/>
        <v>maryadisihombing050684</v>
      </c>
      <c r="B666" s="29" t="str">
        <f t="shared" si="2"/>
        <v>Maryadisihombing$050684</v>
      </c>
      <c r="C666" s="30" t="s">
        <v>215</v>
      </c>
      <c r="D666" s="30" t="s">
        <v>256</v>
      </c>
      <c r="E666" s="30">
        <v>5.0</v>
      </c>
      <c r="F666" s="30">
        <v>6.0</v>
      </c>
      <c r="G666" s="30">
        <v>1984.0</v>
      </c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</row>
    <row r="667">
      <c r="A667" s="29" t="str">
        <f t="shared" si="1"/>
        <v>ilsanababan180692</v>
      </c>
      <c r="B667" s="29" t="str">
        <f t="shared" si="2"/>
        <v>Ilsanababan$180692</v>
      </c>
      <c r="C667" s="30" t="s">
        <v>214</v>
      </c>
      <c r="D667" s="30" t="s">
        <v>278</v>
      </c>
      <c r="E667" s="30">
        <v>18.0</v>
      </c>
      <c r="F667" s="30">
        <v>6.0</v>
      </c>
      <c r="G667" s="30">
        <v>1992.0</v>
      </c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</row>
    <row r="668">
      <c r="A668" s="29" t="str">
        <f t="shared" si="1"/>
        <v>tantripertiwi220897</v>
      </c>
      <c r="B668" s="29" t="str">
        <f t="shared" si="2"/>
        <v>Tantripertiwi$220897</v>
      </c>
      <c r="C668" s="30" t="s">
        <v>708</v>
      </c>
      <c r="D668" s="30" t="s">
        <v>242</v>
      </c>
      <c r="E668" s="30">
        <v>22.0</v>
      </c>
      <c r="F668" s="30">
        <v>8.0</v>
      </c>
      <c r="G668" s="30">
        <v>1997.0</v>
      </c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</row>
    <row r="669">
      <c r="A669" s="29" t="str">
        <f t="shared" si="1"/>
        <v>vanesasuartini051100</v>
      </c>
      <c r="B669" s="29" t="str">
        <f t="shared" si="2"/>
        <v>Vanesasuartini$051100</v>
      </c>
      <c r="C669" s="30" t="s">
        <v>619</v>
      </c>
      <c r="D669" s="30" t="s">
        <v>147</v>
      </c>
      <c r="E669" s="30">
        <v>5.0</v>
      </c>
      <c r="F669" s="30">
        <v>11.0</v>
      </c>
      <c r="G669" s="30">
        <v>2000.0</v>
      </c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</row>
    <row r="670">
      <c r="A670" s="29" t="str">
        <f t="shared" si="1"/>
        <v>sarahrajata220502</v>
      </c>
      <c r="B670" s="29" t="str">
        <f t="shared" si="2"/>
        <v>Sarahrajata$220502</v>
      </c>
      <c r="C670" s="30" t="s">
        <v>557</v>
      </c>
      <c r="D670" s="30" t="s">
        <v>447</v>
      </c>
      <c r="E670" s="30">
        <v>22.0</v>
      </c>
      <c r="F670" s="30">
        <v>5.0</v>
      </c>
      <c r="G670" s="30">
        <v>2002.0</v>
      </c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</row>
    <row r="671">
      <c r="A671" s="29" t="str">
        <f t="shared" si="1"/>
        <v>jatitamba010381</v>
      </c>
      <c r="B671" s="29" t="str">
        <f t="shared" si="2"/>
        <v>Jatitamba$010381</v>
      </c>
      <c r="C671" s="30" t="s">
        <v>709</v>
      </c>
      <c r="D671" s="30" t="s">
        <v>281</v>
      </c>
      <c r="E671" s="30">
        <v>1.0</v>
      </c>
      <c r="F671" s="30">
        <v>3.0</v>
      </c>
      <c r="G671" s="30">
        <v>1981.0</v>
      </c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</row>
    <row r="672">
      <c r="A672" s="29" t="str">
        <f t="shared" si="1"/>
        <v>hartakalazuardi010603</v>
      </c>
      <c r="B672" s="29" t="str">
        <f t="shared" si="2"/>
        <v>Hartakalazuardi$010603</v>
      </c>
      <c r="C672" s="30" t="s">
        <v>454</v>
      </c>
      <c r="D672" s="30" t="s">
        <v>151</v>
      </c>
      <c r="E672" s="30">
        <v>1.0</v>
      </c>
      <c r="F672" s="30">
        <v>6.0</v>
      </c>
      <c r="G672" s="30">
        <v>2003.0</v>
      </c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</row>
    <row r="673">
      <c r="A673" s="29" t="str">
        <f t="shared" si="1"/>
        <v>daliminhutapea200386</v>
      </c>
      <c r="B673" s="29" t="str">
        <f t="shared" si="2"/>
        <v>Daliminhutapea$200386</v>
      </c>
      <c r="C673" s="30" t="s">
        <v>710</v>
      </c>
      <c r="D673" s="30" t="s">
        <v>314</v>
      </c>
      <c r="E673" s="30">
        <v>20.0</v>
      </c>
      <c r="F673" s="30">
        <v>3.0</v>
      </c>
      <c r="G673" s="30">
        <v>1986.0</v>
      </c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</row>
    <row r="674">
      <c r="A674" s="29" t="str">
        <f t="shared" si="1"/>
        <v>dirjahalimah260304</v>
      </c>
      <c r="B674" s="29" t="str">
        <f t="shared" si="2"/>
        <v>Dirjahalimah$260304</v>
      </c>
      <c r="C674" s="30" t="s">
        <v>711</v>
      </c>
      <c r="D674" s="30" t="s">
        <v>200</v>
      </c>
      <c r="E674" s="30">
        <v>26.0</v>
      </c>
      <c r="F674" s="30">
        <v>3.0</v>
      </c>
      <c r="G674" s="30">
        <v>2004.0</v>
      </c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r="675">
      <c r="A675" s="29" t="str">
        <f t="shared" si="1"/>
        <v>taufansiregar090604</v>
      </c>
      <c r="B675" s="29" t="str">
        <f t="shared" si="2"/>
        <v>Taufansiregar$090604</v>
      </c>
      <c r="C675" s="30" t="s">
        <v>712</v>
      </c>
      <c r="D675" s="30" t="s">
        <v>227</v>
      </c>
      <c r="E675" s="30">
        <v>9.0</v>
      </c>
      <c r="F675" s="30">
        <v>6.0</v>
      </c>
      <c r="G675" s="30">
        <v>2004.0</v>
      </c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r="676">
      <c r="A676" s="29" t="str">
        <f t="shared" si="1"/>
        <v>kusumawaluyo151198</v>
      </c>
      <c r="B676" s="29" t="str">
        <f t="shared" si="2"/>
        <v>Kusumawaluyo$151198</v>
      </c>
      <c r="C676" s="30" t="s">
        <v>713</v>
      </c>
      <c r="D676" s="30" t="s">
        <v>365</v>
      </c>
      <c r="E676" s="30">
        <v>15.0</v>
      </c>
      <c r="F676" s="30">
        <v>11.0</v>
      </c>
      <c r="G676" s="30">
        <v>1998.0</v>
      </c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</row>
    <row r="677">
      <c r="A677" s="29" t="str">
        <f t="shared" si="1"/>
        <v>mahesalailasari260302</v>
      </c>
      <c r="B677" s="29" t="str">
        <f t="shared" si="2"/>
        <v>Mahesalailasari$260302</v>
      </c>
      <c r="C677" s="30" t="s">
        <v>417</v>
      </c>
      <c r="D677" s="30" t="s">
        <v>336</v>
      </c>
      <c r="E677" s="30">
        <v>26.0</v>
      </c>
      <c r="F677" s="30">
        <v>3.0</v>
      </c>
      <c r="G677" s="30">
        <v>2002.0</v>
      </c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</row>
    <row r="678">
      <c r="A678" s="29" t="str">
        <f t="shared" si="1"/>
        <v>hafshahpranowo050200</v>
      </c>
      <c r="B678" s="29" t="str">
        <f t="shared" si="2"/>
        <v>Hafshahpranowo$050200</v>
      </c>
      <c r="C678" s="30" t="s">
        <v>222</v>
      </c>
      <c r="D678" s="30" t="s">
        <v>219</v>
      </c>
      <c r="E678" s="30">
        <v>5.0</v>
      </c>
      <c r="F678" s="30">
        <v>2.0</v>
      </c>
      <c r="G678" s="30">
        <v>2000.0</v>
      </c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</row>
    <row r="679">
      <c r="A679" s="29" t="str">
        <f t="shared" si="1"/>
        <v>septilazuardi090199</v>
      </c>
      <c r="B679" s="29" t="str">
        <f t="shared" si="2"/>
        <v>Septilazuardi$090199</v>
      </c>
      <c r="C679" s="30" t="s">
        <v>463</v>
      </c>
      <c r="D679" s="30" t="s">
        <v>151</v>
      </c>
      <c r="E679" s="30">
        <v>9.0</v>
      </c>
      <c r="F679" s="30">
        <v>1.0</v>
      </c>
      <c r="G679" s="30">
        <v>1999.0</v>
      </c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r="680">
      <c r="A680" s="29" t="str">
        <f t="shared" si="1"/>
        <v>nugrahamaryati200684</v>
      </c>
      <c r="B680" s="29" t="str">
        <f t="shared" si="2"/>
        <v>Nugrahamaryati$200684</v>
      </c>
      <c r="C680" s="30" t="s">
        <v>637</v>
      </c>
      <c r="D680" s="30" t="s">
        <v>639</v>
      </c>
      <c r="E680" s="30">
        <v>20.0</v>
      </c>
      <c r="F680" s="30">
        <v>6.0</v>
      </c>
      <c r="G680" s="30">
        <v>1984.0</v>
      </c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</row>
    <row r="681">
      <c r="A681" s="29" t="str">
        <f t="shared" si="1"/>
        <v>bagiyamaheswara030190</v>
      </c>
      <c r="B681" s="29" t="str">
        <f t="shared" si="2"/>
        <v>Bagiyamaheswara$030190</v>
      </c>
      <c r="C681" s="30" t="s">
        <v>714</v>
      </c>
      <c r="D681" s="30" t="s">
        <v>326</v>
      </c>
      <c r="E681" s="30">
        <v>3.0</v>
      </c>
      <c r="F681" s="30">
        <v>1.0</v>
      </c>
      <c r="G681" s="30">
        <v>1990.0</v>
      </c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</row>
    <row r="682">
      <c r="A682" s="29" t="str">
        <f t="shared" si="1"/>
        <v>balapatinajmudin150391</v>
      </c>
      <c r="B682" s="29" t="str">
        <f t="shared" si="2"/>
        <v>Balapatinajmudin$150391</v>
      </c>
      <c r="C682" s="30" t="s">
        <v>354</v>
      </c>
      <c r="D682" s="30" t="s">
        <v>153</v>
      </c>
      <c r="E682" s="30">
        <v>15.0</v>
      </c>
      <c r="F682" s="30">
        <v>3.0</v>
      </c>
      <c r="G682" s="30">
        <v>1991.0</v>
      </c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</row>
    <row r="683">
      <c r="A683" s="29" t="str">
        <f t="shared" si="1"/>
        <v>dodohakim241003</v>
      </c>
      <c r="B683" s="29" t="str">
        <f t="shared" si="2"/>
        <v>Dodohakim$241003</v>
      </c>
      <c r="C683" s="30" t="s">
        <v>394</v>
      </c>
      <c r="D683" s="30" t="s">
        <v>330</v>
      </c>
      <c r="E683" s="30">
        <v>24.0</v>
      </c>
      <c r="F683" s="30">
        <v>10.0</v>
      </c>
      <c r="G683" s="30">
        <v>2003.0</v>
      </c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</row>
    <row r="684">
      <c r="A684" s="29" t="str">
        <f t="shared" si="1"/>
        <v>tinasantoso030382</v>
      </c>
      <c r="B684" s="29" t="str">
        <f t="shared" si="2"/>
        <v>Tinasantoso$030382</v>
      </c>
      <c r="C684" s="30" t="s">
        <v>715</v>
      </c>
      <c r="D684" s="30" t="s">
        <v>541</v>
      </c>
      <c r="E684" s="30">
        <v>3.0</v>
      </c>
      <c r="F684" s="30">
        <v>3.0</v>
      </c>
      <c r="G684" s="30">
        <v>1982.0</v>
      </c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</row>
    <row r="685">
      <c r="A685" s="29" t="str">
        <f t="shared" si="1"/>
        <v>gantarwijayanti281004</v>
      </c>
      <c r="B685" s="29" t="str">
        <f t="shared" si="2"/>
        <v>Gantarwijayanti$281004</v>
      </c>
      <c r="C685" s="30" t="s">
        <v>232</v>
      </c>
      <c r="D685" s="30" t="s">
        <v>646</v>
      </c>
      <c r="E685" s="30">
        <v>28.0</v>
      </c>
      <c r="F685" s="30">
        <v>10.0</v>
      </c>
      <c r="G685" s="30">
        <v>2004.0</v>
      </c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r="686">
      <c r="A686" s="29" t="str">
        <f t="shared" si="1"/>
        <v>ekonapitupulu150596</v>
      </c>
      <c r="B686" s="29" t="str">
        <f t="shared" si="2"/>
        <v>Ekonapitupulu$150596</v>
      </c>
      <c r="C686" s="30" t="s">
        <v>348</v>
      </c>
      <c r="D686" s="30" t="s">
        <v>501</v>
      </c>
      <c r="E686" s="30">
        <v>15.0</v>
      </c>
      <c r="F686" s="30">
        <v>5.0</v>
      </c>
      <c r="G686" s="30">
        <v>1996.0</v>
      </c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</row>
    <row r="687">
      <c r="A687" s="29" t="str">
        <f t="shared" si="1"/>
        <v>banaranababan230785</v>
      </c>
      <c r="B687" s="29" t="str">
        <f t="shared" si="2"/>
        <v>Banaranababan$230785</v>
      </c>
      <c r="C687" s="30" t="s">
        <v>416</v>
      </c>
      <c r="D687" s="30" t="s">
        <v>278</v>
      </c>
      <c r="E687" s="30">
        <v>23.0</v>
      </c>
      <c r="F687" s="30">
        <v>7.0</v>
      </c>
      <c r="G687" s="30">
        <v>1985.0</v>
      </c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r="688">
      <c r="A688" s="29" t="str">
        <f t="shared" si="1"/>
        <v>ekoharyanti140580</v>
      </c>
      <c r="B688" s="29" t="str">
        <f t="shared" si="2"/>
        <v>Ekoharyanti$140580</v>
      </c>
      <c r="C688" s="30" t="s">
        <v>348</v>
      </c>
      <c r="D688" s="30" t="s">
        <v>534</v>
      </c>
      <c r="E688" s="30">
        <v>14.0</v>
      </c>
      <c r="F688" s="30">
        <v>5.0</v>
      </c>
      <c r="G688" s="30">
        <v>1980.0</v>
      </c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r="689">
      <c r="A689" s="29" t="str">
        <f t="shared" si="1"/>
        <v>yunitapalastri240296</v>
      </c>
      <c r="B689" s="29" t="str">
        <f t="shared" si="2"/>
        <v>Yunitapalastri$240296</v>
      </c>
      <c r="C689" s="30" t="s">
        <v>132</v>
      </c>
      <c r="D689" s="30" t="s">
        <v>239</v>
      </c>
      <c r="E689" s="30">
        <v>24.0</v>
      </c>
      <c r="F689" s="30">
        <v>2.0</v>
      </c>
      <c r="G689" s="30">
        <v>1996.0</v>
      </c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</row>
    <row r="690">
      <c r="A690" s="29" t="str">
        <f t="shared" si="1"/>
        <v>jumadiprakasa080997</v>
      </c>
      <c r="B690" s="29" t="str">
        <f t="shared" si="2"/>
        <v>Jumadiprakasa$080997</v>
      </c>
      <c r="C690" s="30" t="s">
        <v>293</v>
      </c>
      <c r="D690" s="30" t="s">
        <v>163</v>
      </c>
      <c r="E690" s="30">
        <v>8.0</v>
      </c>
      <c r="F690" s="30">
        <v>9.0</v>
      </c>
      <c r="G690" s="30">
        <v>1997.0</v>
      </c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</row>
    <row r="691">
      <c r="A691" s="29" t="str">
        <f t="shared" si="1"/>
        <v>kartikasaptono110980</v>
      </c>
      <c r="B691" s="29" t="str">
        <f t="shared" si="2"/>
        <v>Kartikasaptono$110980</v>
      </c>
      <c r="C691" s="30" t="s">
        <v>518</v>
      </c>
      <c r="D691" s="30" t="s">
        <v>249</v>
      </c>
      <c r="E691" s="30">
        <v>11.0</v>
      </c>
      <c r="F691" s="30">
        <v>9.0</v>
      </c>
      <c r="G691" s="30">
        <v>1980.0</v>
      </c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</row>
    <row r="692">
      <c r="A692" s="29" t="str">
        <f t="shared" si="1"/>
        <v>anomrahayu181290</v>
      </c>
      <c r="B692" s="29" t="str">
        <f t="shared" si="2"/>
        <v>Anomrahayu$181290</v>
      </c>
      <c r="C692" s="30" t="s">
        <v>716</v>
      </c>
      <c r="D692" s="30" t="s">
        <v>125</v>
      </c>
      <c r="E692" s="30">
        <v>18.0</v>
      </c>
      <c r="F692" s="30">
        <v>12.0</v>
      </c>
      <c r="G692" s="30">
        <v>1990.0</v>
      </c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</row>
    <row r="693">
      <c r="A693" s="29" t="str">
        <f t="shared" si="1"/>
        <v>mustikanugroho070680</v>
      </c>
      <c r="B693" s="29" t="str">
        <f t="shared" si="2"/>
        <v>Mustikanugroho$070680</v>
      </c>
      <c r="C693" s="30" t="s">
        <v>717</v>
      </c>
      <c r="D693" s="30" t="s">
        <v>311</v>
      </c>
      <c r="E693" s="30">
        <v>7.0</v>
      </c>
      <c r="F693" s="30">
        <v>6.0</v>
      </c>
      <c r="G693" s="30">
        <v>1980.0</v>
      </c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</row>
    <row r="694">
      <c r="A694" s="29" t="str">
        <f t="shared" si="1"/>
        <v>galarsitumorang220184</v>
      </c>
      <c r="B694" s="29" t="str">
        <f t="shared" si="2"/>
        <v>Galarsitumorang$220184</v>
      </c>
      <c r="C694" s="30" t="s">
        <v>718</v>
      </c>
      <c r="D694" s="30" t="s">
        <v>522</v>
      </c>
      <c r="E694" s="30">
        <v>22.0</v>
      </c>
      <c r="F694" s="30">
        <v>1.0</v>
      </c>
      <c r="G694" s="30">
        <v>1984.0</v>
      </c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</row>
    <row r="695">
      <c r="A695" s="29" t="str">
        <f t="shared" si="1"/>
        <v>satyahassanah011299</v>
      </c>
      <c r="B695" s="29" t="str">
        <f t="shared" si="2"/>
        <v>Satyahassanah$011299</v>
      </c>
      <c r="C695" s="30" t="s">
        <v>264</v>
      </c>
      <c r="D695" s="30" t="s">
        <v>719</v>
      </c>
      <c r="E695" s="30">
        <v>1.0</v>
      </c>
      <c r="F695" s="30">
        <v>12.0</v>
      </c>
      <c r="G695" s="30">
        <v>1999.0</v>
      </c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r="696">
      <c r="A696" s="29" t="str">
        <f t="shared" si="1"/>
        <v>radenpurnawati250492</v>
      </c>
      <c r="B696" s="29" t="str">
        <f t="shared" si="2"/>
        <v>Radenpurnawati$250492</v>
      </c>
      <c r="C696" s="30" t="s">
        <v>610</v>
      </c>
      <c r="D696" s="30" t="s">
        <v>510</v>
      </c>
      <c r="E696" s="30">
        <v>25.0</v>
      </c>
      <c r="F696" s="30">
        <v>4.0</v>
      </c>
      <c r="G696" s="30">
        <v>1992.0</v>
      </c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r="697">
      <c r="A697" s="29" t="str">
        <f t="shared" si="1"/>
        <v>wirasitorus291187</v>
      </c>
      <c r="B697" s="29" t="str">
        <f t="shared" si="2"/>
        <v>Wirasitorus$291187</v>
      </c>
      <c r="C697" s="30" t="s">
        <v>568</v>
      </c>
      <c r="D697" s="30" t="s">
        <v>159</v>
      </c>
      <c r="E697" s="30">
        <v>29.0</v>
      </c>
      <c r="F697" s="30">
        <v>11.0</v>
      </c>
      <c r="G697" s="30">
        <v>1987.0</v>
      </c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</row>
    <row r="698">
      <c r="A698" s="29" t="str">
        <f t="shared" si="1"/>
        <v>zelayamandala090597</v>
      </c>
      <c r="B698" s="29" t="str">
        <f t="shared" si="2"/>
        <v>Zelayamandala$090597</v>
      </c>
      <c r="C698" s="30" t="s">
        <v>651</v>
      </c>
      <c r="D698" s="30" t="s">
        <v>367</v>
      </c>
      <c r="E698" s="30">
        <v>9.0</v>
      </c>
      <c r="F698" s="30">
        <v>5.0</v>
      </c>
      <c r="G698" s="30">
        <v>1997.0</v>
      </c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</row>
    <row r="699">
      <c r="A699" s="29" t="str">
        <f t="shared" si="1"/>
        <v>kasusrafarida250501</v>
      </c>
      <c r="B699" s="29" t="str">
        <f t="shared" si="2"/>
        <v>Kasusrafarida$250501</v>
      </c>
      <c r="C699" s="30" t="s">
        <v>720</v>
      </c>
      <c r="D699" s="30" t="s">
        <v>229</v>
      </c>
      <c r="E699" s="30">
        <v>25.0</v>
      </c>
      <c r="F699" s="30">
        <v>5.0</v>
      </c>
      <c r="G699" s="30">
        <v>2001.0</v>
      </c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</row>
    <row r="700">
      <c r="A700" s="29" t="str">
        <f t="shared" si="1"/>
        <v>ihsanputra280888</v>
      </c>
      <c r="B700" s="29" t="str">
        <f t="shared" si="2"/>
        <v>Ihsanputra$280888</v>
      </c>
      <c r="C700" s="30" t="s">
        <v>451</v>
      </c>
      <c r="D700" s="30" t="s">
        <v>349</v>
      </c>
      <c r="E700" s="30">
        <v>28.0</v>
      </c>
      <c r="F700" s="30">
        <v>8.0</v>
      </c>
      <c r="G700" s="30">
        <v>1988.0</v>
      </c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</row>
    <row r="701">
      <c r="A701" s="29" t="str">
        <f t="shared" si="1"/>
        <v>hestisaptono060483</v>
      </c>
      <c r="B701" s="29" t="str">
        <f t="shared" si="2"/>
        <v>Hestisaptono$060483</v>
      </c>
      <c r="C701" s="30" t="s">
        <v>509</v>
      </c>
      <c r="D701" s="30" t="s">
        <v>249</v>
      </c>
      <c r="E701" s="30">
        <v>6.0</v>
      </c>
      <c r="F701" s="30">
        <v>4.0</v>
      </c>
      <c r="G701" s="30">
        <v>1983.0</v>
      </c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</row>
    <row r="702">
      <c r="A702" s="29" t="str">
        <f t="shared" si="1"/>
        <v>balapatiuwais170793</v>
      </c>
      <c r="B702" s="29" t="str">
        <f t="shared" si="2"/>
        <v>Balapatiuwais$170793</v>
      </c>
      <c r="C702" s="30" t="s">
        <v>354</v>
      </c>
      <c r="D702" s="30" t="s">
        <v>538</v>
      </c>
      <c r="E702" s="30">
        <v>17.0</v>
      </c>
      <c r="F702" s="30">
        <v>7.0</v>
      </c>
      <c r="G702" s="30">
        <v>1993.0</v>
      </c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</row>
    <row r="703">
      <c r="A703" s="29" t="str">
        <f t="shared" si="1"/>
        <v>danangmandasari271298</v>
      </c>
      <c r="B703" s="29" t="str">
        <f t="shared" si="2"/>
        <v>Danangmandasari$271298</v>
      </c>
      <c r="C703" s="30" t="s">
        <v>402</v>
      </c>
      <c r="D703" s="30" t="s">
        <v>343</v>
      </c>
      <c r="E703" s="30">
        <v>27.0</v>
      </c>
      <c r="F703" s="30">
        <v>12.0</v>
      </c>
      <c r="G703" s="30">
        <v>1998.0</v>
      </c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</row>
    <row r="704">
      <c r="A704" s="29" t="str">
        <f t="shared" si="1"/>
        <v>ajengsiregar041099</v>
      </c>
      <c r="B704" s="29" t="str">
        <f t="shared" si="2"/>
        <v>Ajengsiregar$041099</v>
      </c>
      <c r="C704" s="30" t="s">
        <v>439</v>
      </c>
      <c r="D704" s="30" t="s">
        <v>227</v>
      </c>
      <c r="E704" s="30">
        <v>4.0</v>
      </c>
      <c r="F704" s="30">
        <v>10.0</v>
      </c>
      <c r="G704" s="30">
        <v>1999.0</v>
      </c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</row>
    <row r="705">
      <c r="A705" s="29" t="str">
        <f t="shared" si="1"/>
        <v>kadirjailani120395</v>
      </c>
      <c r="B705" s="29" t="str">
        <f t="shared" si="2"/>
        <v>Kadirjailani$120395</v>
      </c>
      <c r="C705" s="30" t="s">
        <v>721</v>
      </c>
      <c r="D705" s="30" t="s">
        <v>198</v>
      </c>
      <c r="E705" s="30">
        <v>12.0</v>
      </c>
      <c r="F705" s="30">
        <v>3.0</v>
      </c>
      <c r="G705" s="30">
        <v>1995.0</v>
      </c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</row>
    <row r="706">
      <c r="A706" s="29" t="str">
        <f t="shared" si="1"/>
        <v>karyasetiawan301100</v>
      </c>
      <c r="B706" s="29" t="str">
        <f t="shared" si="2"/>
        <v>Karyasetiawan$301100</v>
      </c>
      <c r="C706" s="30" t="s">
        <v>722</v>
      </c>
      <c r="D706" s="30" t="s">
        <v>723</v>
      </c>
      <c r="E706" s="30">
        <v>30.0</v>
      </c>
      <c r="F706" s="30">
        <v>11.0</v>
      </c>
      <c r="G706" s="30">
        <v>2000.0</v>
      </c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</row>
    <row r="707">
      <c r="A707" s="29" t="str">
        <f t="shared" si="1"/>
        <v>aslijanmarbun281281</v>
      </c>
      <c r="B707" s="29" t="str">
        <f t="shared" si="2"/>
        <v>Aslijanmarbun$281281</v>
      </c>
      <c r="C707" s="30" t="s">
        <v>323</v>
      </c>
      <c r="D707" s="30" t="s">
        <v>592</v>
      </c>
      <c r="E707" s="30">
        <v>28.0</v>
      </c>
      <c r="F707" s="30">
        <v>12.0</v>
      </c>
      <c r="G707" s="30">
        <v>1981.0</v>
      </c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</row>
    <row r="708">
      <c r="A708" s="29" t="str">
        <f t="shared" si="1"/>
        <v>atmamaryadi200390</v>
      </c>
      <c r="B708" s="29" t="str">
        <f t="shared" si="2"/>
        <v>Atmamaryadi$200390</v>
      </c>
      <c r="C708" s="30" t="s">
        <v>442</v>
      </c>
      <c r="D708" s="30" t="s">
        <v>215</v>
      </c>
      <c r="E708" s="30">
        <v>20.0</v>
      </c>
      <c r="F708" s="30">
        <v>3.0</v>
      </c>
      <c r="G708" s="30">
        <v>1990.0</v>
      </c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</row>
    <row r="709">
      <c r="A709" s="29" t="str">
        <f t="shared" si="1"/>
        <v>hamzahanggraini040797</v>
      </c>
      <c r="B709" s="29" t="str">
        <f t="shared" si="2"/>
        <v>Hamzahanggraini$040797</v>
      </c>
      <c r="C709" s="30" t="s">
        <v>387</v>
      </c>
      <c r="D709" s="30" t="s">
        <v>231</v>
      </c>
      <c r="E709" s="30">
        <v>4.0</v>
      </c>
      <c r="F709" s="30">
        <v>7.0</v>
      </c>
      <c r="G709" s="30">
        <v>1997.0</v>
      </c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</row>
    <row r="710">
      <c r="A710" s="29" t="str">
        <f t="shared" si="1"/>
        <v>farhunnisasuartini260181</v>
      </c>
      <c r="B710" s="29" t="str">
        <f t="shared" si="2"/>
        <v>Farhunnisasuartini$260181</v>
      </c>
      <c r="C710" s="30" t="s">
        <v>220</v>
      </c>
      <c r="D710" s="30" t="s">
        <v>147</v>
      </c>
      <c r="E710" s="30">
        <v>26.0</v>
      </c>
      <c r="F710" s="30">
        <v>1.0</v>
      </c>
      <c r="G710" s="30">
        <v>1981.0</v>
      </c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</row>
    <row r="711">
      <c r="A711" s="29" t="str">
        <f t="shared" si="1"/>
        <v>rainahardiansyah120904</v>
      </c>
      <c r="B711" s="29" t="str">
        <f t="shared" si="2"/>
        <v>Rainahardiansyah$120904</v>
      </c>
      <c r="C711" s="30" t="s">
        <v>724</v>
      </c>
      <c r="D711" s="30" t="s">
        <v>298</v>
      </c>
      <c r="E711" s="30">
        <v>12.0</v>
      </c>
      <c r="F711" s="30">
        <v>9.0</v>
      </c>
      <c r="G711" s="30">
        <v>2004.0</v>
      </c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</row>
    <row r="712">
      <c r="A712" s="29" t="str">
        <f t="shared" si="1"/>
        <v>wirdariyanti210900</v>
      </c>
      <c r="B712" s="29" t="str">
        <f t="shared" si="2"/>
        <v>Wirdariyanti$210900</v>
      </c>
      <c r="C712" s="30" t="s">
        <v>725</v>
      </c>
      <c r="D712" s="30" t="s">
        <v>389</v>
      </c>
      <c r="E712" s="30">
        <v>21.0</v>
      </c>
      <c r="F712" s="30">
        <v>9.0</v>
      </c>
      <c r="G712" s="30">
        <v>2000.0</v>
      </c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</row>
    <row r="713">
      <c r="A713" s="29" t="str">
        <f t="shared" si="1"/>
        <v>lasmonowaskita280690</v>
      </c>
      <c r="B713" s="29" t="str">
        <f t="shared" si="2"/>
        <v>Lasmonowaskita$280690</v>
      </c>
      <c r="C713" s="30" t="s">
        <v>726</v>
      </c>
      <c r="D713" s="30" t="s">
        <v>189</v>
      </c>
      <c r="E713" s="30">
        <v>28.0</v>
      </c>
      <c r="F713" s="30">
        <v>6.0</v>
      </c>
      <c r="G713" s="30">
        <v>1990.0</v>
      </c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</row>
    <row r="714">
      <c r="A714" s="29" t="str">
        <f t="shared" si="1"/>
        <v>febikusumo190385</v>
      </c>
      <c r="B714" s="29" t="str">
        <f t="shared" si="2"/>
        <v>Febikusumo$190385</v>
      </c>
      <c r="C714" s="30" t="s">
        <v>693</v>
      </c>
      <c r="D714" s="30" t="s">
        <v>166</v>
      </c>
      <c r="E714" s="30">
        <v>19.0</v>
      </c>
      <c r="F714" s="30">
        <v>3.0</v>
      </c>
      <c r="G714" s="30">
        <v>1985.0</v>
      </c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</row>
    <row r="715">
      <c r="A715" s="29" t="str">
        <f t="shared" si="1"/>
        <v>zalindragunawan130688</v>
      </c>
      <c r="B715" s="29" t="str">
        <f t="shared" si="2"/>
        <v>Zalindragunawan$130688</v>
      </c>
      <c r="C715" s="30" t="s">
        <v>603</v>
      </c>
      <c r="D715" s="30" t="s">
        <v>131</v>
      </c>
      <c r="E715" s="30">
        <v>13.0</v>
      </c>
      <c r="F715" s="30">
        <v>6.0</v>
      </c>
      <c r="G715" s="30">
        <v>1988.0</v>
      </c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</row>
    <row r="716">
      <c r="A716" s="29" t="str">
        <f t="shared" si="1"/>
        <v>nilamprakasa180601</v>
      </c>
      <c r="B716" s="29" t="str">
        <f t="shared" si="2"/>
        <v>Nilamprakasa$180601</v>
      </c>
      <c r="C716" s="30" t="s">
        <v>573</v>
      </c>
      <c r="D716" s="30" t="s">
        <v>163</v>
      </c>
      <c r="E716" s="30">
        <v>18.0</v>
      </c>
      <c r="F716" s="30">
        <v>6.0</v>
      </c>
      <c r="G716" s="30">
        <v>2001.0</v>
      </c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</row>
    <row r="717">
      <c r="A717" s="29" t="str">
        <f t="shared" si="1"/>
        <v>kamalharyanto261086</v>
      </c>
      <c r="B717" s="29" t="str">
        <f t="shared" si="2"/>
        <v>Kamalharyanto$261086</v>
      </c>
      <c r="C717" s="30" t="s">
        <v>567</v>
      </c>
      <c r="D717" s="30" t="s">
        <v>145</v>
      </c>
      <c r="E717" s="30">
        <v>26.0</v>
      </c>
      <c r="F717" s="30">
        <v>10.0</v>
      </c>
      <c r="G717" s="30">
        <v>1986.0</v>
      </c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</row>
    <row r="718">
      <c r="A718" s="29" t="str">
        <f t="shared" si="1"/>
        <v>irnantomaulana240199</v>
      </c>
      <c r="B718" s="29" t="str">
        <f t="shared" si="2"/>
        <v>Irnantomaulana$240199</v>
      </c>
      <c r="C718" s="30" t="s">
        <v>327</v>
      </c>
      <c r="D718" s="30" t="s">
        <v>149</v>
      </c>
      <c r="E718" s="30">
        <v>24.0</v>
      </c>
      <c r="F718" s="30">
        <v>1.0</v>
      </c>
      <c r="G718" s="30">
        <v>1999.0</v>
      </c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</row>
    <row r="719">
      <c r="A719" s="29" t="str">
        <f t="shared" si="1"/>
        <v>balamarpaung270998</v>
      </c>
      <c r="B719" s="29" t="str">
        <f t="shared" si="2"/>
        <v>Balamarpaung$270998</v>
      </c>
      <c r="C719" s="30" t="s">
        <v>727</v>
      </c>
      <c r="D719" s="30" t="s">
        <v>533</v>
      </c>
      <c r="E719" s="30">
        <v>27.0</v>
      </c>
      <c r="F719" s="30">
        <v>9.0</v>
      </c>
      <c r="G719" s="30">
        <v>1998.0</v>
      </c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</row>
    <row r="720">
      <c r="A720" s="29" t="str">
        <f t="shared" si="1"/>
        <v>mahmudsitompul100982</v>
      </c>
      <c r="B720" s="29" t="str">
        <f t="shared" si="2"/>
        <v>Mahmudsitompul$100982</v>
      </c>
      <c r="C720" s="30" t="s">
        <v>728</v>
      </c>
      <c r="D720" s="30" t="s">
        <v>398</v>
      </c>
      <c r="E720" s="30">
        <v>10.0</v>
      </c>
      <c r="F720" s="30">
        <v>9.0</v>
      </c>
      <c r="G720" s="30">
        <v>1982.0</v>
      </c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</row>
    <row r="721">
      <c r="A721" s="29" t="str">
        <f t="shared" si="1"/>
        <v>sabrinazulaika160699</v>
      </c>
      <c r="B721" s="29" t="str">
        <f t="shared" si="2"/>
        <v>Sabrinazulaika$160699</v>
      </c>
      <c r="C721" s="30" t="s">
        <v>729</v>
      </c>
      <c r="D721" s="30" t="s">
        <v>427</v>
      </c>
      <c r="E721" s="30">
        <v>16.0</v>
      </c>
      <c r="F721" s="30">
        <v>6.0</v>
      </c>
      <c r="G721" s="30">
        <v>1999.0</v>
      </c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</row>
    <row r="722">
      <c r="A722" s="29" t="str">
        <f t="shared" si="1"/>
        <v>gawatipradana170280</v>
      </c>
      <c r="B722" s="29" t="str">
        <f t="shared" si="2"/>
        <v>Gawatipradana$170280</v>
      </c>
      <c r="C722" s="30" t="s">
        <v>730</v>
      </c>
      <c r="D722" s="30" t="s">
        <v>223</v>
      </c>
      <c r="E722" s="30">
        <v>17.0</v>
      </c>
      <c r="F722" s="30">
        <v>2.0</v>
      </c>
      <c r="G722" s="30">
        <v>1980.0</v>
      </c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</row>
    <row r="723">
      <c r="A723" s="29" t="str">
        <f t="shared" si="1"/>
        <v>adityaagustina020795</v>
      </c>
      <c r="B723" s="29" t="str">
        <f t="shared" si="2"/>
        <v>Adityaagustina$020795</v>
      </c>
      <c r="C723" s="30" t="s">
        <v>306</v>
      </c>
      <c r="D723" s="30" t="s">
        <v>464</v>
      </c>
      <c r="E723" s="30">
        <v>2.0</v>
      </c>
      <c r="F723" s="30">
        <v>7.0</v>
      </c>
      <c r="G723" s="30">
        <v>1995.0</v>
      </c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</row>
    <row r="724">
      <c r="A724" s="29" t="str">
        <f t="shared" si="1"/>
        <v>purwadiprasasta010781</v>
      </c>
      <c r="B724" s="29" t="str">
        <f t="shared" si="2"/>
        <v>Purwadiprasasta$010781</v>
      </c>
      <c r="C724" s="30" t="s">
        <v>731</v>
      </c>
      <c r="D724" s="30" t="s">
        <v>457</v>
      </c>
      <c r="E724" s="30">
        <v>1.0</v>
      </c>
      <c r="F724" s="30">
        <v>7.0</v>
      </c>
      <c r="G724" s="30">
        <v>1981.0</v>
      </c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</row>
    <row r="725">
      <c r="A725" s="29" t="str">
        <f t="shared" si="1"/>
        <v>waluyozulaika240184</v>
      </c>
      <c r="B725" s="29" t="str">
        <f t="shared" si="2"/>
        <v>Waluyozulaika$240184</v>
      </c>
      <c r="C725" s="30" t="s">
        <v>365</v>
      </c>
      <c r="D725" s="30" t="s">
        <v>427</v>
      </c>
      <c r="E725" s="30">
        <v>24.0</v>
      </c>
      <c r="F725" s="30">
        <v>1.0</v>
      </c>
      <c r="G725" s="30">
        <v>1984.0</v>
      </c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</row>
    <row r="726">
      <c r="A726" s="29" t="str">
        <f t="shared" si="1"/>
        <v>lutfanrajasa231280</v>
      </c>
      <c r="B726" s="29" t="str">
        <f t="shared" si="2"/>
        <v>Lutfanrajasa$231280</v>
      </c>
      <c r="C726" s="30" t="s">
        <v>732</v>
      </c>
      <c r="D726" s="30" t="s">
        <v>319</v>
      </c>
      <c r="E726" s="30">
        <v>23.0</v>
      </c>
      <c r="F726" s="30">
        <v>12.0</v>
      </c>
      <c r="G726" s="30">
        <v>1980.0</v>
      </c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</row>
    <row r="727">
      <c r="A727" s="29" t="str">
        <f t="shared" si="1"/>
        <v>teguhwinarno070902</v>
      </c>
      <c r="B727" s="29" t="str">
        <f t="shared" si="2"/>
        <v>Teguhwinarno$070902</v>
      </c>
      <c r="C727" s="30" t="s">
        <v>733</v>
      </c>
      <c r="D727" s="30" t="s">
        <v>289</v>
      </c>
      <c r="E727" s="30">
        <v>7.0</v>
      </c>
      <c r="F727" s="30">
        <v>9.0</v>
      </c>
      <c r="G727" s="30">
        <v>2002.0</v>
      </c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</row>
    <row r="728">
      <c r="A728" s="29" t="str">
        <f t="shared" si="1"/>
        <v>mursitasaputra050101</v>
      </c>
      <c r="B728" s="29" t="str">
        <f t="shared" si="2"/>
        <v>Mursitasaputra$050101</v>
      </c>
      <c r="C728" s="30" t="s">
        <v>734</v>
      </c>
      <c r="D728" s="30" t="s">
        <v>196</v>
      </c>
      <c r="E728" s="30">
        <v>5.0</v>
      </c>
      <c r="F728" s="30">
        <v>1.0</v>
      </c>
      <c r="G728" s="30">
        <v>2001.0</v>
      </c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</row>
    <row r="729">
      <c r="A729" s="29" t="str">
        <f t="shared" si="1"/>
        <v>ciaobellapuspasari100880</v>
      </c>
      <c r="B729" s="29" t="str">
        <f t="shared" si="2"/>
        <v>Ciaobellapuspasari$100880</v>
      </c>
      <c r="C729" s="30" t="s">
        <v>613</v>
      </c>
      <c r="D729" s="30" t="s">
        <v>351</v>
      </c>
      <c r="E729" s="30">
        <v>10.0</v>
      </c>
      <c r="F729" s="30">
        <v>8.0</v>
      </c>
      <c r="G729" s="30">
        <v>1980.0</v>
      </c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</row>
    <row r="730">
      <c r="A730" s="29" t="str">
        <f t="shared" si="1"/>
        <v>janesihotang151203</v>
      </c>
      <c r="B730" s="29" t="str">
        <f t="shared" si="2"/>
        <v>Janesihotang$151203</v>
      </c>
      <c r="C730" s="30" t="s">
        <v>148</v>
      </c>
      <c r="D730" s="30" t="s">
        <v>185</v>
      </c>
      <c r="E730" s="30">
        <v>15.0</v>
      </c>
      <c r="F730" s="30">
        <v>12.0</v>
      </c>
      <c r="G730" s="30">
        <v>2003.0</v>
      </c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</row>
    <row r="731">
      <c r="A731" s="29" t="str">
        <f t="shared" si="1"/>
        <v>yaninababan140489</v>
      </c>
      <c r="B731" s="29" t="str">
        <f t="shared" si="2"/>
        <v>Yaninababan$140489</v>
      </c>
      <c r="C731" s="30" t="s">
        <v>331</v>
      </c>
      <c r="D731" s="30" t="s">
        <v>278</v>
      </c>
      <c r="E731" s="30">
        <v>14.0</v>
      </c>
      <c r="F731" s="30">
        <v>4.0</v>
      </c>
      <c r="G731" s="30">
        <v>1989.0</v>
      </c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</row>
    <row r="732">
      <c r="A732" s="29" t="str">
        <f t="shared" si="1"/>
        <v>evanashiruddin140585</v>
      </c>
      <c r="B732" s="29" t="str">
        <f t="shared" si="2"/>
        <v>Evanashiruddin$140585</v>
      </c>
      <c r="C732" s="30" t="s">
        <v>181</v>
      </c>
      <c r="D732" s="30" t="s">
        <v>497</v>
      </c>
      <c r="E732" s="30">
        <v>14.0</v>
      </c>
      <c r="F732" s="30">
        <v>5.0</v>
      </c>
      <c r="G732" s="30">
        <v>1985.0</v>
      </c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r="733">
      <c r="A733" s="29" t="str">
        <f t="shared" si="1"/>
        <v>lasmantogunawan030602</v>
      </c>
      <c r="B733" s="29" t="str">
        <f t="shared" si="2"/>
        <v>Lasmantogunawan$030602</v>
      </c>
      <c r="C733" s="30" t="s">
        <v>735</v>
      </c>
      <c r="D733" s="30" t="s">
        <v>131</v>
      </c>
      <c r="E733" s="30">
        <v>3.0</v>
      </c>
      <c r="F733" s="30">
        <v>6.0</v>
      </c>
      <c r="G733" s="30">
        <v>2002.0</v>
      </c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</row>
    <row r="734">
      <c r="A734" s="29" t="str">
        <f t="shared" si="1"/>
        <v>ichasetiawan120681</v>
      </c>
      <c r="B734" s="29" t="str">
        <f t="shared" si="2"/>
        <v>Ichasetiawan$120681</v>
      </c>
      <c r="C734" s="30" t="s">
        <v>736</v>
      </c>
      <c r="D734" s="30" t="s">
        <v>723</v>
      </c>
      <c r="E734" s="30">
        <v>12.0</v>
      </c>
      <c r="F734" s="30">
        <v>6.0</v>
      </c>
      <c r="G734" s="30">
        <v>1981.0</v>
      </c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</row>
    <row r="735">
      <c r="A735" s="29" t="str">
        <f t="shared" si="1"/>
        <v>citrawahyudin140402</v>
      </c>
      <c r="B735" s="29" t="str">
        <f t="shared" si="2"/>
        <v>Citrawahyudin$140402</v>
      </c>
      <c r="C735" s="30" t="s">
        <v>737</v>
      </c>
      <c r="D735" s="30" t="s">
        <v>582</v>
      </c>
      <c r="E735" s="30">
        <v>14.0</v>
      </c>
      <c r="F735" s="30">
        <v>4.0</v>
      </c>
      <c r="G735" s="30">
        <v>2002.0</v>
      </c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</row>
    <row r="736">
      <c r="A736" s="29" t="str">
        <f t="shared" si="1"/>
        <v>estiawanrahayu021292</v>
      </c>
      <c r="B736" s="29" t="str">
        <f t="shared" si="2"/>
        <v>Estiawanrahayu$021292</v>
      </c>
      <c r="C736" s="30" t="s">
        <v>738</v>
      </c>
      <c r="D736" s="30" t="s">
        <v>125</v>
      </c>
      <c r="E736" s="30">
        <v>2.0</v>
      </c>
      <c r="F736" s="30">
        <v>12.0</v>
      </c>
      <c r="G736" s="30">
        <v>1992.0</v>
      </c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</row>
    <row r="737">
      <c r="A737" s="29" t="str">
        <f t="shared" si="1"/>
        <v>rahmanhutapea010486</v>
      </c>
      <c r="B737" s="29" t="str">
        <f t="shared" si="2"/>
        <v>Rahmanhutapea$010486</v>
      </c>
      <c r="C737" s="30" t="s">
        <v>739</v>
      </c>
      <c r="D737" s="30" t="s">
        <v>314</v>
      </c>
      <c r="E737" s="30">
        <v>1.0</v>
      </c>
      <c r="F737" s="30">
        <v>4.0</v>
      </c>
      <c r="G737" s="30">
        <v>1986.0</v>
      </c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</row>
    <row r="738">
      <c r="A738" s="29" t="str">
        <f t="shared" si="1"/>
        <v>salsabilanapitupulu021296</v>
      </c>
      <c r="B738" s="29" t="str">
        <f t="shared" si="2"/>
        <v>Salsabilanapitupulu$021296</v>
      </c>
      <c r="C738" s="30" t="s">
        <v>688</v>
      </c>
      <c r="D738" s="30" t="s">
        <v>501</v>
      </c>
      <c r="E738" s="30">
        <v>2.0</v>
      </c>
      <c r="F738" s="30">
        <v>12.0</v>
      </c>
      <c r="G738" s="30">
        <v>1996.0</v>
      </c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</row>
    <row r="739">
      <c r="A739" s="29" t="str">
        <f t="shared" si="1"/>
        <v>lamarmarpaung111097</v>
      </c>
      <c r="B739" s="29" t="str">
        <f t="shared" si="2"/>
        <v>Lamarmarpaung$111097</v>
      </c>
      <c r="C739" s="30" t="s">
        <v>740</v>
      </c>
      <c r="D739" s="30" t="s">
        <v>533</v>
      </c>
      <c r="E739" s="30">
        <v>11.0</v>
      </c>
      <c r="F739" s="30">
        <v>10.0</v>
      </c>
      <c r="G739" s="30">
        <v>1997.0</v>
      </c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</row>
    <row r="740">
      <c r="A740" s="29" t="str">
        <f t="shared" si="1"/>
        <v>eluhsimanjuntak130791</v>
      </c>
      <c r="B740" s="29" t="str">
        <f t="shared" si="2"/>
        <v>Eluhsimanjuntak$130791</v>
      </c>
      <c r="C740" s="30" t="s">
        <v>741</v>
      </c>
      <c r="D740" s="30" t="s">
        <v>328</v>
      </c>
      <c r="E740" s="30">
        <v>13.0</v>
      </c>
      <c r="F740" s="30">
        <v>7.0</v>
      </c>
      <c r="G740" s="30">
        <v>1991.0</v>
      </c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r="741">
      <c r="A741" s="29" t="str">
        <f t="shared" si="1"/>
        <v>capasihombing260699</v>
      </c>
      <c r="B741" s="29" t="str">
        <f t="shared" si="2"/>
        <v>Capasihombing$260699</v>
      </c>
      <c r="C741" s="30" t="s">
        <v>614</v>
      </c>
      <c r="D741" s="30" t="s">
        <v>256</v>
      </c>
      <c r="E741" s="30">
        <v>26.0</v>
      </c>
      <c r="F741" s="30">
        <v>6.0</v>
      </c>
      <c r="G741" s="30">
        <v>1999.0</v>
      </c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</row>
    <row r="742">
      <c r="A742" s="29" t="str">
        <f t="shared" si="1"/>
        <v>suryasihombing190684</v>
      </c>
      <c r="B742" s="29" t="str">
        <f t="shared" si="2"/>
        <v>Suryasihombing$190684</v>
      </c>
      <c r="C742" s="30" t="s">
        <v>270</v>
      </c>
      <c r="D742" s="30" t="s">
        <v>256</v>
      </c>
      <c r="E742" s="30">
        <v>19.0</v>
      </c>
      <c r="F742" s="30">
        <v>6.0</v>
      </c>
      <c r="G742" s="30">
        <v>1984.0</v>
      </c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</row>
    <row r="743">
      <c r="A743" s="29" t="str">
        <f t="shared" si="1"/>
        <v>ajionoyuliarti080891</v>
      </c>
      <c r="B743" s="29" t="str">
        <f t="shared" si="2"/>
        <v>Ajionoyuliarti$080891</v>
      </c>
      <c r="C743" s="30" t="s">
        <v>678</v>
      </c>
      <c r="D743" s="30" t="s">
        <v>409</v>
      </c>
      <c r="E743" s="30">
        <v>8.0</v>
      </c>
      <c r="F743" s="30">
        <v>8.0</v>
      </c>
      <c r="G743" s="30">
        <v>1991.0</v>
      </c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</row>
    <row r="744">
      <c r="A744" s="29" t="str">
        <f t="shared" si="1"/>
        <v>najwarahmawati070499</v>
      </c>
      <c r="B744" s="29" t="str">
        <f t="shared" si="2"/>
        <v>Najwarahmawati$070499</v>
      </c>
      <c r="C744" s="30" t="s">
        <v>488</v>
      </c>
      <c r="D744" s="30" t="s">
        <v>535</v>
      </c>
      <c r="E744" s="30">
        <v>7.0</v>
      </c>
      <c r="F744" s="30">
        <v>4.0</v>
      </c>
      <c r="G744" s="30">
        <v>1999.0</v>
      </c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</row>
    <row r="745">
      <c r="A745" s="29" t="str">
        <f t="shared" si="1"/>
        <v>rizkihandayani170794</v>
      </c>
      <c r="B745" s="29" t="str">
        <f t="shared" si="2"/>
        <v>Rizkihandayani$170794</v>
      </c>
      <c r="C745" s="30" t="s">
        <v>742</v>
      </c>
      <c r="D745" s="30" t="s">
        <v>508</v>
      </c>
      <c r="E745" s="30">
        <v>17.0</v>
      </c>
      <c r="F745" s="30">
        <v>7.0</v>
      </c>
      <c r="G745" s="30">
        <v>1994.0</v>
      </c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</row>
    <row r="746">
      <c r="A746" s="29" t="str">
        <f t="shared" si="1"/>
        <v>sitifirmansyah230782</v>
      </c>
      <c r="B746" s="29" t="str">
        <f t="shared" si="2"/>
        <v>Sitifirmansyah$230782</v>
      </c>
      <c r="C746" s="30" t="s">
        <v>648</v>
      </c>
      <c r="D746" s="30" t="s">
        <v>500</v>
      </c>
      <c r="E746" s="30">
        <v>23.0</v>
      </c>
      <c r="F746" s="30">
        <v>7.0</v>
      </c>
      <c r="G746" s="30">
        <v>1982.0</v>
      </c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</row>
    <row r="747">
      <c r="A747" s="29" t="str">
        <f t="shared" si="1"/>
        <v>gaduhsimbolon111100</v>
      </c>
      <c r="B747" s="29" t="str">
        <f t="shared" si="2"/>
        <v>Gaduhsimbolon$111100</v>
      </c>
      <c r="C747" s="30" t="s">
        <v>656</v>
      </c>
      <c r="D747" s="30" t="s">
        <v>263</v>
      </c>
      <c r="E747" s="30">
        <v>11.0</v>
      </c>
      <c r="F747" s="30">
        <v>11.0</v>
      </c>
      <c r="G747" s="30">
        <v>2000.0</v>
      </c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</row>
    <row r="748">
      <c r="A748" s="29" t="str">
        <f t="shared" si="1"/>
        <v>capawidiastuti041004</v>
      </c>
      <c r="B748" s="29" t="str">
        <f t="shared" si="2"/>
        <v>Capawidiastuti$041004</v>
      </c>
      <c r="C748" s="30" t="s">
        <v>614</v>
      </c>
      <c r="D748" s="30" t="s">
        <v>504</v>
      </c>
      <c r="E748" s="30">
        <v>4.0</v>
      </c>
      <c r="F748" s="30">
        <v>10.0</v>
      </c>
      <c r="G748" s="30">
        <v>2004.0</v>
      </c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</row>
    <row r="749">
      <c r="A749" s="29" t="str">
        <f t="shared" si="1"/>
        <v>kaylabudiman191298</v>
      </c>
      <c r="B749" s="29" t="str">
        <f t="shared" si="2"/>
        <v>Kaylabudiman$191298</v>
      </c>
      <c r="C749" s="30" t="s">
        <v>743</v>
      </c>
      <c r="D749" s="30" t="s">
        <v>180</v>
      </c>
      <c r="E749" s="30">
        <v>19.0</v>
      </c>
      <c r="F749" s="30">
        <v>12.0</v>
      </c>
      <c r="G749" s="30">
        <v>1998.0</v>
      </c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</row>
    <row r="750">
      <c r="A750" s="29" t="str">
        <f t="shared" si="1"/>
        <v>michellezulkarnain130783</v>
      </c>
      <c r="B750" s="29" t="str">
        <f t="shared" si="2"/>
        <v>Michellezulkarnain$130783</v>
      </c>
      <c r="C750" s="30" t="s">
        <v>435</v>
      </c>
      <c r="D750" s="30" t="s">
        <v>170</v>
      </c>
      <c r="E750" s="30">
        <v>13.0</v>
      </c>
      <c r="F750" s="30">
        <v>7.0</v>
      </c>
      <c r="G750" s="30">
        <v>1983.0</v>
      </c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</row>
    <row r="751">
      <c r="A751" s="29" t="str">
        <f t="shared" si="1"/>
        <v>ulvauwais140491</v>
      </c>
      <c r="B751" s="29" t="str">
        <f t="shared" si="2"/>
        <v>Ulvauwais$140491</v>
      </c>
      <c r="C751" s="30" t="s">
        <v>744</v>
      </c>
      <c r="D751" s="30" t="s">
        <v>538</v>
      </c>
      <c r="E751" s="30">
        <v>14.0</v>
      </c>
      <c r="F751" s="30">
        <v>4.0</v>
      </c>
      <c r="G751" s="30">
        <v>1991.0</v>
      </c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</row>
    <row r="752">
      <c r="A752" s="29" t="str">
        <f t="shared" si="1"/>
        <v>larassirait061190</v>
      </c>
      <c r="B752" s="29" t="str">
        <f t="shared" si="2"/>
        <v>Larassirait$061190</v>
      </c>
      <c r="C752" s="30" t="s">
        <v>627</v>
      </c>
      <c r="D752" s="30" t="s">
        <v>345</v>
      </c>
      <c r="E752" s="30">
        <v>6.0</v>
      </c>
      <c r="F752" s="30">
        <v>11.0</v>
      </c>
      <c r="G752" s="30">
        <v>1990.0</v>
      </c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</row>
    <row r="753">
      <c r="A753" s="29" t="str">
        <f t="shared" si="1"/>
        <v>mariasaefullah310386</v>
      </c>
      <c r="B753" s="29" t="str">
        <f t="shared" si="2"/>
        <v>Mariasaefullah$310386</v>
      </c>
      <c r="C753" s="30" t="s">
        <v>598</v>
      </c>
      <c r="D753" s="30" t="s">
        <v>316</v>
      </c>
      <c r="E753" s="30">
        <v>31.0</v>
      </c>
      <c r="F753" s="30">
        <v>3.0</v>
      </c>
      <c r="G753" s="30">
        <v>1986.0</v>
      </c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</row>
    <row r="754">
      <c r="A754" s="29" t="str">
        <f t="shared" si="1"/>
        <v>raihandabukke240102</v>
      </c>
      <c r="B754" s="29" t="str">
        <f t="shared" si="2"/>
        <v>Raihandabukke$240102</v>
      </c>
      <c r="C754" s="30" t="s">
        <v>745</v>
      </c>
      <c r="D754" s="30" t="s">
        <v>507</v>
      </c>
      <c r="E754" s="30">
        <v>24.0</v>
      </c>
      <c r="F754" s="30">
        <v>1.0</v>
      </c>
      <c r="G754" s="30">
        <v>2002.0</v>
      </c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</row>
    <row r="755">
      <c r="A755" s="29" t="str">
        <f t="shared" si="1"/>
        <v>radikadabukke300488</v>
      </c>
      <c r="B755" s="29" t="str">
        <f t="shared" si="2"/>
        <v>Radikadabukke$300488</v>
      </c>
      <c r="C755" s="30" t="s">
        <v>746</v>
      </c>
      <c r="D755" s="30" t="s">
        <v>507</v>
      </c>
      <c r="E755" s="30">
        <v>30.0</v>
      </c>
      <c r="F755" s="30">
        <v>4.0</v>
      </c>
      <c r="G755" s="30">
        <v>1988.0</v>
      </c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</row>
    <row r="756">
      <c r="A756" s="29" t="str">
        <f t="shared" si="1"/>
        <v>fathonahrajata010599</v>
      </c>
      <c r="B756" s="29" t="str">
        <f t="shared" si="2"/>
        <v>Fathonahrajata$010599</v>
      </c>
      <c r="C756" s="30" t="s">
        <v>321</v>
      </c>
      <c r="D756" s="30" t="s">
        <v>447</v>
      </c>
      <c r="E756" s="30">
        <v>1.0</v>
      </c>
      <c r="F756" s="30">
        <v>5.0</v>
      </c>
      <c r="G756" s="30">
        <v>1999.0</v>
      </c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</row>
    <row r="757">
      <c r="A757" s="29" t="str">
        <f t="shared" si="1"/>
        <v>cemanisitumorang130383</v>
      </c>
      <c r="B757" s="29" t="str">
        <f t="shared" si="2"/>
        <v>Cemanisitumorang$130383</v>
      </c>
      <c r="C757" s="30" t="s">
        <v>195</v>
      </c>
      <c r="D757" s="30" t="s">
        <v>522</v>
      </c>
      <c r="E757" s="30">
        <v>13.0</v>
      </c>
      <c r="F757" s="30">
        <v>3.0</v>
      </c>
      <c r="G757" s="30">
        <v>1983.0</v>
      </c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r="758">
      <c r="A758" s="29" t="str">
        <f t="shared" si="1"/>
        <v>prakosawasita250583</v>
      </c>
      <c r="B758" s="29" t="str">
        <f t="shared" si="2"/>
        <v>Prakosawasita$250583</v>
      </c>
      <c r="C758" s="30" t="s">
        <v>747</v>
      </c>
      <c r="D758" s="30" t="s">
        <v>187</v>
      </c>
      <c r="E758" s="30">
        <v>25.0</v>
      </c>
      <c r="F758" s="30">
        <v>5.0</v>
      </c>
      <c r="G758" s="30">
        <v>1983.0</v>
      </c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</row>
    <row r="759">
      <c r="A759" s="29" t="str">
        <f t="shared" si="1"/>
        <v>rahmathardiansyah250783</v>
      </c>
      <c r="B759" s="29" t="str">
        <f t="shared" si="2"/>
        <v>Rahmathardiansyah$250783</v>
      </c>
      <c r="C759" s="30" t="s">
        <v>644</v>
      </c>
      <c r="D759" s="30" t="s">
        <v>298</v>
      </c>
      <c r="E759" s="30">
        <v>25.0</v>
      </c>
      <c r="F759" s="30">
        <v>7.0</v>
      </c>
      <c r="G759" s="30">
        <v>1983.0</v>
      </c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</row>
    <row r="760">
      <c r="A760" s="29" t="str">
        <f t="shared" si="1"/>
        <v>ilsahardiansyah281081</v>
      </c>
      <c r="B760" s="29" t="str">
        <f t="shared" si="2"/>
        <v>Ilsahardiansyah$281081</v>
      </c>
      <c r="C760" s="30" t="s">
        <v>214</v>
      </c>
      <c r="D760" s="30" t="s">
        <v>298</v>
      </c>
      <c r="E760" s="30">
        <v>28.0</v>
      </c>
      <c r="F760" s="30">
        <v>10.0</v>
      </c>
      <c r="G760" s="30">
        <v>1981.0</v>
      </c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r="761">
      <c r="A761" s="29" t="str">
        <f t="shared" si="1"/>
        <v>panjihakim040792</v>
      </c>
      <c r="B761" s="29" t="str">
        <f t="shared" si="2"/>
        <v>Panjihakim$040792</v>
      </c>
      <c r="C761" s="30" t="s">
        <v>748</v>
      </c>
      <c r="D761" s="30" t="s">
        <v>330</v>
      </c>
      <c r="E761" s="30">
        <v>4.0</v>
      </c>
      <c r="F761" s="30">
        <v>7.0</v>
      </c>
      <c r="G761" s="30">
        <v>1992.0</v>
      </c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r="762">
      <c r="A762" s="29" t="str">
        <f t="shared" si="1"/>
        <v>wardiprasetya251088</v>
      </c>
      <c r="B762" s="29" t="str">
        <f t="shared" si="2"/>
        <v>Wardiprasetya$251088</v>
      </c>
      <c r="C762" s="30" t="s">
        <v>749</v>
      </c>
      <c r="D762" s="30" t="s">
        <v>308</v>
      </c>
      <c r="E762" s="30">
        <v>25.0</v>
      </c>
      <c r="F762" s="30">
        <v>10.0</v>
      </c>
      <c r="G762" s="30">
        <v>1988.0</v>
      </c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r="763">
      <c r="A763" s="29" t="str">
        <f t="shared" si="1"/>
        <v>putrimayasari091095</v>
      </c>
      <c r="B763" s="29" t="str">
        <f t="shared" si="2"/>
        <v>Putrimayasari$091095</v>
      </c>
      <c r="C763" s="30" t="s">
        <v>240</v>
      </c>
      <c r="D763" s="30" t="s">
        <v>589</v>
      </c>
      <c r="E763" s="30">
        <v>9.0</v>
      </c>
      <c r="F763" s="30">
        <v>10.0</v>
      </c>
      <c r="G763" s="30">
        <v>1995.0</v>
      </c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</row>
    <row r="764">
      <c r="A764" s="29" t="str">
        <f t="shared" si="1"/>
        <v>jakaadriansyah050490</v>
      </c>
      <c r="B764" s="29" t="str">
        <f t="shared" si="2"/>
        <v>Jakaadriansyah$050490</v>
      </c>
      <c r="C764" s="30" t="s">
        <v>750</v>
      </c>
      <c r="D764" s="30" t="s">
        <v>686</v>
      </c>
      <c r="E764" s="30">
        <v>5.0</v>
      </c>
      <c r="F764" s="30">
        <v>4.0</v>
      </c>
      <c r="G764" s="30">
        <v>1990.0</v>
      </c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</row>
    <row r="765">
      <c r="A765" s="29" t="str">
        <f t="shared" si="1"/>
        <v>alikaaryani011285</v>
      </c>
      <c r="B765" s="29" t="str">
        <f t="shared" si="2"/>
        <v>Alikaaryani$011285</v>
      </c>
      <c r="C765" s="30" t="s">
        <v>661</v>
      </c>
      <c r="D765" s="30" t="s">
        <v>524</v>
      </c>
      <c r="E765" s="30">
        <v>1.0</v>
      </c>
      <c r="F765" s="30">
        <v>12.0</v>
      </c>
      <c r="G765" s="30">
        <v>1985.0</v>
      </c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</row>
    <row r="766">
      <c r="A766" s="29" t="str">
        <f t="shared" si="1"/>
        <v>wakimanfirgantoro200289</v>
      </c>
      <c r="B766" s="29" t="str">
        <f t="shared" si="2"/>
        <v>Wakimanfirgantoro$200289</v>
      </c>
      <c r="C766" s="30" t="s">
        <v>751</v>
      </c>
      <c r="D766" s="30" t="s">
        <v>244</v>
      </c>
      <c r="E766" s="30">
        <v>20.0</v>
      </c>
      <c r="F766" s="30">
        <v>2.0</v>
      </c>
      <c r="G766" s="30">
        <v>1989.0</v>
      </c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</row>
    <row r="767">
      <c r="A767" s="29" t="str">
        <f t="shared" si="1"/>
        <v>rikakuswoyo270894</v>
      </c>
      <c r="B767" s="29" t="str">
        <f t="shared" si="2"/>
        <v>Rikakuswoyo$270894</v>
      </c>
      <c r="C767" s="30" t="s">
        <v>460</v>
      </c>
      <c r="D767" s="30" t="s">
        <v>581</v>
      </c>
      <c r="E767" s="30">
        <v>27.0</v>
      </c>
      <c r="F767" s="30">
        <v>8.0</v>
      </c>
      <c r="G767" s="30">
        <v>1994.0</v>
      </c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</row>
    <row r="768">
      <c r="A768" s="29" t="str">
        <f t="shared" si="1"/>
        <v>kairavdongoran171283</v>
      </c>
      <c r="B768" s="29" t="str">
        <f t="shared" si="2"/>
        <v>Kairavdongoran$171283</v>
      </c>
      <c r="C768" s="30" t="s">
        <v>124</v>
      </c>
      <c r="D768" s="30" t="s">
        <v>554</v>
      </c>
      <c r="E768" s="30">
        <v>17.0</v>
      </c>
      <c r="F768" s="30">
        <v>12.0</v>
      </c>
      <c r="G768" s="30">
        <v>1983.0</v>
      </c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</row>
    <row r="769">
      <c r="A769" s="29" t="str">
        <f t="shared" si="1"/>
        <v>tiramahendra140100</v>
      </c>
      <c r="B769" s="29" t="str">
        <f t="shared" si="2"/>
        <v>Tiramahendra$140100</v>
      </c>
      <c r="C769" s="30" t="s">
        <v>752</v>
      </c>
      <c r="D769" s="30" t="s">
        <v>135</v>
      </c>
      <c r="E769" s="30">
        <v>14.0</v>
      </c>
      <c r="F769" s="30">
        <v>1.0</v>
      </c>
      <c r="G769" s="30">
        <v>2000.0</v>
      </c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</row>
    <row r="770">
      <c r="A770" s="29" t="str">
        <f t="shared" si="1"/>
        <v>danangzulaika070893</v>
      </c>
      <c r="B770" s="29" t="str">
        <f t="shared" si="2"/>
        <v>Danangzulaika$070893</v>
      </c>
      <c r="C770" s="30" t="s">
        <v>402</v>
      </c>
      <c r="D770" s="30" t="s">
        <v>427</v>
      </c>
      <c r="E770" s="30">
        <v>7.0</v>
      </c>
      <c r="F770" s="30">
        <v>8.0</v>
      </c>
      <c r="G770" s="30">
        <v>1993.0</v>
      </c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</row>
    <row r="771">
      <c r="A771" s="29" t="str">
        <f t="shared" si="1"/>
        <v>rachelrajasa060801</v>
      </c>
      <c r="B771" s="29" t="str">
        <f t="shared" si="2"/>
        <v>Rachelrajasa$060801</v>
      </c>
      <c r="C771" s="30" t="s">
        <v>226</v>
      </c>
      <c r="D771" s="30" t="s">
        <v>319</v>
      </c>
      <c r="E771" s="30">
        <v>6.0</v>
      </c>
      <c r="F771" s="30">
        <v>8.0</v>
      </c>
      <c r="G771" s="30">
        <v>2001.0</v>
      </c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r="772">
      <c r="A772" s="29" t="str">
        <f t="shared" si="1"/>
        <v>gamanpuspita171080</v>
      </c>
      <c r="B772" s="29" t="str">
        <f t="shared" si="2"/>
        <v>Gamanpuspita$171080</v>
      </c>
      <c r="C772" s="30" t="s">
        <v>659</v>
      </c>
      <c r="D772" s="30" t="s">
        <v>203</v>
      </c>
      <c r="E772" s="30">
        <v>17.0</v>
      </c>
      <c r="F772" s="30">
        <v>10.0</v>
      </c>
      <c r="G772" s="30">
        <v>1980.0</v>
      </c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</row>
    <row r="773">
      <c r="A773" s="29" t="str">
        <f t="shared" si="1"/>
        <v>zamirawaskita220803</v>
      </c>
      <c r="B773" s="29" t="str">
        <f t="shared" si="2"/>
        <v>Zamirawaskita$220803</v>
      </c>
      <c r="C773" s="30" t="s">
        <v>441</v>
      </c>
      <c r="D773" s="30" t="s">
        <v>189</v>
      </c>
      <c r="E773" s="30">
        <v>22.0</v>
      </c>
      <c r="F773" s="30">
        <v>8.0</v>
      </c>
      <c r="G773" s="30">
        <v>2003.0</v>
      </c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</row>
    <row r="774">
      <c r="A774" s="29" t="str">
        <f t="shared" si="1"/>
        <v>irfanprabowo310999</v>
      </c>
      <c r="B774" s="29" t="str">
        <f t="shared" si="2"/>
        <v>Irfanprabowo$310999</v>
      </c>
      <c r="C774" s="30" t="s">
        <v>753</v>
      </c>
      <c r="D774" s="30" t="s">
        <v>276</v>
      </c>
      <c r="E774" s="30">
        <v>31.0</v>
      </c>
      <c r="F774" s="30">
        <v>9.0</v>
      </c>
      <c r="G774" s="30">
        <v>1999.0</v>
      </c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</row>
    <row r="775">
      <c r="A775" s="29" t="str">
        <f t="shared" si="1"/>
        <v>ginaprasetya310989</v>
      </c>
      <c r="B775" s="29" t="str">
        <f t="shared" si="2"/>
        <v>Ginaprasetya$310989</v>
      </c>
      <c r="C775" s="30" t="s">
        <v>591</v>
      </c>
      <c r="D775" s="30" t="s">
        <v>308</v>
      </c>
      <c r="E775" s="30">
        <v>31.0</v>
      </c>
      <c r="F775" s="30">
        <v>9.0</v>
      </c>
      <c r="G775" s="30">
        <v>1989.0</v>
      </c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</row>
    <row r="776">
      <c r="A776" s="29" t="str">
        <f t="shared" si="1"/>
        <v>respatinamaga310990</v>
      </c>
      <c r="B776" s="29" t="str">
        <f t="shared" si="2"/>
        <v>Respatinamaga$310990</v>
      </c>
      <c r="C776" s="30" t="s">
        <v>754</v>
      </c>
      <c r="D776" s="30" t="s">
        <v>487</v>
      </c>
      <c r="E776" s="30">
        <v>31.0</v>
      </c>
      <c r="F776" s="30">
        <v>9.0</v>
      </c>
      <c r="G776" s="30">
        <v>1990.0</v>
      </c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</row>
    <row r="777">
      <c r="A777" s="29" t="str">
        <f t="shared" si="1"/>
        <v>harimurtiandriani141102</v>
      </c>
      <c r="B777" s="29" t="str">
        <f t="shared" si="2"/>
        <v>Harimurtiandriani$141102</v>
      </c>
      <c r="C777" s="30" t="s">
        <v>698</v>
      </c>
      <c r="D777" s="30" t="s">
        <v>369</v>
      </c>
      <c r="E777" s="30">
        <v>14.0</v>
      </c>
      <c r="F777" s="30">
        <v>11.0</v>
      </c>
      <c r="G777" s="30">
        <v>2002.0</v>
      </c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</row>
    <row r="778">
      <c r="A778" s="29" t="str">
        <f t="shared" si="1"/>
        <v>cicisiregar190594</v>
      </c>
      <c r="B778" s="29" t="str">
        <f t="shared" si="2"/>
        <v>Cicisiregar$190594</v>
      </c>
      <c r="C778" s="30" t="s">
        <v>755</v>
      </c>
      <c r="D778" s="30" t="s">
        <v>227</v>
      </c>
      <c r="E778" s="30">
        <v>19.0</v>
      </c>
      <c r="F778" s="30">
        <v>5.0</v>
      </c>
      <c r="G778" s="30">
        <v>1994.0</v>
      </c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</row>
    <row r="779">
      <c r="A779" s="29" t="str">
        <f t="shared" si="1"/>
        <v>jinawihasanah140980</v>
      </c>
      <c r="B779" s="29" t="str">
        <f t="shared" si="2"/>
        <v>Jinawihasanah$140980</v>
      </c>
      <c r="C779" s="30" t="s">
        <v>273</v>
      </c>
      <c r="D779" s="30" t="s">
        <v>127</v>
      </c>
      <c r="E779" s="30">
        <v>14.0</v>
      </c>
      <c r="F779" s="30">
        <v>9.0</v>
      </c>
      <c r="G779" s="30">
        <v>1980.0</v>
      </c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</row>
    <row r="780">
      <c r="A780" s="29" t="str">
        <f t="shared" si="1"/>
        <v>gardalaksmiwati230887</v>
      </c>
      <c r="B780" s="29" t="str">
        <f t="shared" si="2"/>
        <v>Gardalaksmiwati$230887</v>
      </c>
      <c r="C780" s="30" t="s">
        <v>498</v>
      </c>
      <c r="D780" s="30" t="s">
        <v>584</v>
      </c>
      <c r="E780" s="30">
        <v>23.0</v>
      </c>
      <c r="F780" s="30">
        <v>8.0</v>
      </c>
      <c r="G780" s="30">
        <v>1987.0</v>
      </c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</row>
    <row r="781">
      <c r="A781" s="29" t="str">
        <f t="shared" si="1"/>
        <v>taufanwijaya040282</v>
      </c>
      <c r="B781" s="29" t="str">
        <f t="shared" si="2"/>
        <v>Taufanwijaya$040282</v>
      </c>
      <c r="C781" s="30" t="s">
        <v>712</v>
      </c>
      <c r="D781" s="30" t="s">
        <v>588</v>
      </c>
      <c r="E781" s="30">
        <v>4.0</v>
      </c>
      <c r="F781" s="30">
        <v>2.0</v>
      </c>
      <c r="G781" s="30">
        <v>1982.0</v>
      </c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r="782">
      <c r="A782" s="29" t="str">
        <f t="shared" si="1"/>
        <v>claranarpati121191</v>
      </c>
      <c r="B782" s="29" t="str">
        <f t="shared" si="2"/>
        <v>Claranarpati$121191</v>
      </c>
      <c r="C782" s="30" t="s">
        <v>164</v>
      </c>
      <c r="D782" s="30" t="s">
        <v>411</v>
      </c>
      <c r="E782" s="30">
        <v>12.0</v>
      </c>
      <c r="F782" s="30">
        <v>11.0</v>
      </c>
      <c r="G782" s="30">
        <v>1991.0</v>
      </c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</row>
    <row r="783">
      <c r="A783" s="29" t="str">
        <f t="shared" si="1"/>
        <v>pangerangunarto180699</v>
      </c>
      <c r="B783" s="29" t="str">
        <f t="shared" si="2"/>
        <v>Pangerangunarto$180699</v>
      </c>
      <c r="C783" s="30" t="s">
        <v>756</v>
      </c>
      <c r="D783" s="30" t="s">
        <v>430</v>
      </c>
      <c r="E783" s="30">
        <v>18.0</v>
      </c>
      <c r="F783" s="30">
        <v>6.0</v>
      </c>
      <c r="G783" s="30">
        <v>1999.0</v>
      </c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</row>
    <row r="784">
      <c r="A784" s="29" t="str">
        <f t="shared" si="1"/>
        <v>tomiputra130990</v>
      </c>
      <c r="B784" s="29" t="str">
        <f t="shared" si="2"/>
        <v>Tomiputra$130990</v>
      </c>
      <c r="C784" s="30" t="s">
        <v>757</v>
      </c>
      <c r="D784" s="30" t="s">
        <v>349</v>
      </c>
      <c r="E784" s="30">
        <v>13.0</v>
      </c>
      <c r="F784" s="30">
        <v>9.0</v>
      </c>
      <c r="G784" s="30">
        <v>1990.0</v>
      </c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</row>
    <row r="785">
      <c r="A785" s="29" t="str">
        <f t="shared" si="1"/>
        <v>gabriellapratama281103</v>
      </c>
      <c r="B785" s="29" t="str">
        <f t="shared" si="2"/>
        <v>Gabriellapratama$281103</v>
      </c>
      <c r="C785" s="30" t="s">
        <v>325</v>
      </c>
      <c r="D785" s="30" t="s">
        <v>172</v>
      </c>
      <c r="E785" s="30">
        <v>28.0</v>
      </c>
      <c r="F785" s="30">
        <v>11.0</v>
      </c>
      <c r="G785" s="30">
        <v>2003.0</v>
      </c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</row>
    <row r="786">
      <c r="A786" s="29" t="str">
        <f t="shared" si="1"/>
        <v>danangmaryati180186</v>
      </c>
      <c r="B786" s="29" t="str">
        <f t="shared" si="2"/>
        <v>Danangmaryati$180186</v>
      </c>
      <c r="C786" s="30" t="s">
        <v>402</v>
      </c>
      <c r="D786" s="30" t="s">
        <v>639</v>
      </c>
      <c r="E786" s="30">
        <v>18.0</v>
      </c>
      <c r="F786" s="30">
        <v>1.0</v>
      </c>
      <c r="G786" s="30">
        <v>1986.0</v>
      </c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</row>
    <row r="787">
      <c r="A787" s="29" t="str">
        <f t="shared" si="1"/>
        <v>warjifirmansyah100880</v>
      </c>
      <c r="B787" s="29" t="str">
        <f t="shared" si="2"/>
        <v>Warjifirmansyah$100880</v>
      </c>
      <c r="C787" s="30" t="s">
        <v>758</v>
      </c>
      <c r="D787" s="30" t="s">
        <v>500</v>
      </c>
      <c r="E787" s="30">
        <v>10.0</v>
      </c>
      <c r="F787" s="30">
        <v>8.0</v>
      </c>
      <c r="G787" s="30">
        <v>1980.0</v>
      </c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</row>
    <row r="788">
      <c r="A788" s="29" t="str">
        <f t="shared" si="1"/>
        <v>ibunkuswoyo010194</v>
      </c>
      <c r="B788" s="29" t="str">
        <f t="shared" si="2"/>
        <v>Ibunkuswoyo$010194</v>
      </c>
      <c r="C788" s="30" t="s">
        <v>759</v>
      </c>
      <c r="D788" s="30" t="s">
        <v>581</v>
      </c>
      <c r="E788" s="30">
        <v>1.0</v>
      </c>
      <c r="F788" s="30">
        <v>1.0</v>
      </c>
      <c r="G788" s="30">
        <v>1994.0</v>
      </c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</row>
    <row r="789">
      <c r="A789" s="29" t="str">
        <f t="shared" si="1"/>
        <v>dianamaryati010796</v>
      </c>
      <c r="B789" s="29" t="str">
        <f t="shared" si="2"/>
        <v>Dianamaryati$010796</v>
      </c>
      <c r="C789" s="30" t="s">
        <v>572</v>
      </c>
      <c r="D789" s="30" t="s">
        <v>639</v>
      </c>
      <c r="E789" s="30">
        <v>1.0</v>
      </c>
      <c r="F789" s="30">
        <v>7.0</v>
      </c>
      <c r="G789" s="30">
        <v>1996.0</v>
      </c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</row>
    <row r="790">
      <c r="A790" s="29" t="str">
        <f t="shared" si="1"/>
        <v>eriktamba070890</v>
      </c>
      <c r="B790" s="29" t="str">
        <f t="shared" si="2"/>
        <v>Eriktamba$070890</v>
      </c>
      <c r="C790" s="30" t="s">
        <v>202</v>
      </c>
      <c r="D790" s="30" t="s">
        <v>281</v>
      </c>
      <c r="E790" s="30">
        <v>7.0</v>
      </c>
      <c r="F790" s="30">
        <v>8.0</v>
      </c>
      <c r="G790" s="30">
        <v>1990.0</v>
      </c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</row>
    <row r="791">
      <c r="A791" s="29" t="str">
        <f t="shared" si="1"/>
        <v>utamahardiansyah270198</v>
      </c>
      <c r="B791" s="29" t="str">
        <f t="shared" si="2"/>
        <v>Utamahardiansyah$270198</v>
      </c>
      <c r="C791" s="30" t="s">
        <v>502</v>
      </c>
      <c r="D791" s="30" t="s">
        <v>298</v>
      </c>
      <c r="E791" s="30">
        <v>27.0</v>
      </c>
      <c r="F791" s="30">
        <v>1.0</v>
      </c>
      <c r="G791" s="30">
        <v>1998.0</v>
      </c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</row>
    <row r="792">
      <c r="A792" s="29" t="str">
        <f t="shared" si="1"/>
        <v>maraspudjiastuti270999</v>
      </c>
      <c r="B792" s="29" t="str">
        <f t="shared" si="2"/>
        <v>Maraspudjiastuti$270999</v>
      </c>
      <c r="C792" s="30" t="s">
        <v>505</v>
      </c>
      <c r="D792" s="30" t="s">
        <v>143</v>
      </c>
      <c r="E792" s="30">
        <v>27.0</v>
      </c>
      <c r="F792" s="30">
        <v>9.0</v>
      </c>
      <c r="G792" s="30">
        <v>1999.0</v>
      </c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</row>
    <row r="793">
      <c r="A793" s="29" t="str">
        <f t="shared" si="1"/>
        <v>jayengmustofa140903</v>
      </c>
      <c r="B793" s="29" t="str">
        <f t="shared" si="2"/>
        <v>Jayengmustofa$140903</v>
      </c>
      <c r="C793" s="30" t="s">
        <v>287</v>
      </c>
      <c r="D793" s="30" t="s">
        <v>492</v>
      </c>
      <c r="E793" s="30">
        <v>14.0</v>
      </c>
      <c r="F793" s="30">
        <v>9.0</v>
      </c>
      <c r="G793" s="30">
        <v>2003.0</v>
      </c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</row>
    <row r="794">
      <c r="A794" s="29" t="str">
        <f t="shared" si="1"/>
        <v>taufiktamba120404</v>
      </c>
      <c r="B794" s="29" t="str">
        <f t="shared" si="2"/>
        <v>Taufiktamba$120404</v>
      </c>
      <c r="C794" s="30" t="s">
        <v>192</v>
      </c>
      <c r="D794" s="30" t="s">
        <v>281</v>
      </c>
      <c r="E794" s="30">
        <v>12.0</v>
      </c>
      <c r="F794" s="30">
        <v>4.0</v>
      </c>
      <c r="G794" s="30">
        <v>2004.0</v>
      </c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</row>
    <row r="795">
      <c r="A795" s="29" t="str">
        <f t="shared" si="1"/>
        <v>usyisuartini290896</v>
      </c>
      <c r="B795" s="29" t="str">
        <f t="shared" si="2"/>
        <v>Usyisuartini$290896</v>
      </c>
      <c r="C795" s="30" t="s">
        <v>760</v>
      </c>
      <c r="D795" s="30" t="s">
        <v>147</v>
      </c>
      <c r="E795" s="30">
        <v>29.0</v>
      </c>
      <c r="F795" s="30">
        <v>8.0</v>
      </c>
      <c r="G795" s="30">
        <v>1996.0</v>
      </c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</row>
    <row r="796">
      <c r="A796" s="29" t="str">
        <f t="shared" si="1"/>
        <v>laswiwulandari160899</v>
      </c>
      <c r="B796" s="29" t="str">
        <f t="shared" si="2"/>
        <v>Laswiwulandari$160899</v>
      </c>
      <c r="C796" s="30" t="s">
        <v>444</v>
      </c>
      <c r="D796" s="30" t="s">
        <v>257</v>
      </c>
      <c r="E796" s="30">
        <v>16.0</v>
      </c>
      <c r="F796" s="30">
        <v>8.0</v>
      </c>
      <c r="G796" s="30">
        <v>1999.0</v>
      </c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</row>
    <row r="797">
      <c r="A797" s="29" t="str">
        <f t="shared" si="1"/>
        <v>harikusumo080981</v>
      </c>
      <c r="B797" s="29" t="str">
        <f t="shared" si="2"/>
        <v>Harikusumo$080981</v>
      </c>
      <c r="C797" s="30" t="s">
        <v>511</v>
      </c>
      <c r="D797" s="30" t="s">
        <v>166</v>
      </c>
      <c r="E797" s="30">
        <v>8.0</v>
      </c>
      <c r="F797" s="30">
        <v>9.0</v>
      </c>
      <c r="G797" s="30">
        <v>1981.0</v>
      </c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</row>
    <row r="798">
      <c r="A798" s="29" t="str">
        <f t="shared" si="1"/>
        <v>chelseakusumo150599</v>
      </c>
      <c r="B798" s="29" t="str">
        <f t="shared" si="2"/>
        <v>Chelseakusumo$150599</v>
      </c>
      <c r="C798" s="30" t="s">
        <v>655</v>
      </c>
      <c r="D798" s="30" t="s">
        <v>166</v>
      </c>
      <c r="E798" s="30">
        <v>15.0</v>
      </c>
      <c r="F798" s="30">
        <v>5.0</v>
      </c>
      <c r="G798" s="30">
        <v>1999.0</v>
      </c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</row>
    <row r="799">
      <c r="A799" s="29" t="str">
        <f t="shared" si="1"/>
        <v>saadatnasyiah190400</v>
      </c>
      <c r="B799" s="29" t="str">
        <f t="shared" si="2"/>
        <v>Saadatnasyiah$190400</v>
      </c>
      <c r="C799" s="30" t="s">
        <v>761</v>
      </c>
      <c r="D799" s="30" t="s">
        <v>334</v>
      </c>
      <c r="E799" s="30">
        <v>19.0</v>
      </c>
      <c r="F799" s="30">
        <v>4.0</v>
      </c>
      <c r="G799" s="30">
        <v>2000.0</v>
      </c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r="800">
      <c r="A800" s="29" t="str">
        <f t="shared" si="1"/>
        <v>gandipadmasari130200</v>
      </c>
      <c r="B800" s="29" t="str">
        <f t="shared" si="2"/>
        <v>Gandipadmasari$130200</v>
      </c>
      <c r="C800" s="30" t="s">
        <v>295</v>
      </c>
      <c r="D800" s="30" t="s">
        <v>274</v>
      </c>
      <c r="E800" s="30">
        <v>13.0</v>
      </c>
      <c r="F800" s="30">
        <v>2.0</v>
      </c>
      <c r="G800" s="30">
        <v>2000.0</v>
      </c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</row>
    <row r="801">
      <c r="A801" s="29" t="str">
        <f t="shared" si="1"/>
        <v>mumpunilatupono151280</v>
      </c>
      <c r="B801" s="29" t="str">
        <f t="shared" si="2"/>
        <v>Mumpunilatupono$151280</v>
      </c>
      <c r="C801" s="30" t="s">
        <v>762</v>
      </c>
      <c r="D801" s="30" t="s">
        <v>285</v>
      </c>
      <c r="E801" s="30">
        <v>15.0</v>
      </c>
      <c r="F801" s="30">
        <v>12.0</v>
      </c>
      <c r="G801" s="30">
        <v>1980.0</v>
      </c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</row>
    <row r="802">
      <c r="A802" s="29" t="str">
        <f t="shared" si="1"/>
        <v>olganapitupulu191081</v>
      </c>
      <c r="B802" s="29" t="str">
        <f t="shared" si="2"/>
        <v>Olganapitupulu$191081</v>
      </c>
      <c r="C802" s="30" t="s">
        <v>763</v>
      </c>
      <c r="D802" s="30" t="s">
        <v>501</v>
      </c>
      <c r="E802" s="30">
        <v>19.0</v>
      </c>
      <c r="F802" s="30">
        <v>10.0</v>
      </c>
      <c r="G802" s="30">
        <v>1981.0</v>
      </c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r="803">
      <c r="A803" s="29" t="str">
        <f t="shared" si="1"/>
        <v>dirjawidiastuti260602</v>
      </c>
      <c r="B803" s="29" t="str">
        <f t="shared" si="2"/>
        <v>Dirjawidiastuti$260602</v>
      </c>
      <c r="C803" s="30" t="s">
        <v>711</v>
      </c>
      <c r="D803" s="30" t="s">
        <v>504</v>
      </c>
      <c r="E803" s="30">
        <v>26.0</v>
      </c>
      <c r="F803" s="30">
        <v>6.0</v>
      </c>
      <c r="G803" s="30">
        <v>2002.0</v>
      </c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r="804">
      <c r="A804" s="29" t="str">
        <f t="shared" si="1"/>
        <v>rahmansuartini261182</v>
      </c>
      <c r="B804" s="29" t="str">
        <f t="shared" si="2"/>
        <v>Rahmansuartini$261182</v>
      </c>
      <c r="C804" s="30" t="s">
        <v>739</v>
      </c>
      <c r="D804" s="30" t="s">
        <v>147</v>
      </c>
      <c r="E804" s="30">
        <v>26.0</v>
      </c>
      <c r="F804" s="30">
        <v>11.0</v>
      </c>
      <c r="G804" s="30">
        <v>1982.0</v>
      </c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</row>
    <row r="805">
      <c r="A805" s="29" t="str">
        <f t="shared" si="1"/>
        <v>lailaanggriawan121284</v>
      </c>
      <c r="B805" s="29" t="str">
        <f t="shared" si="2"/>
        <v>Lailaanggriawan$121284</v>
      </c>
      <c r="C805" s="30" t="s">
        <v>764</v>
      </c>
      <c r="D805" s="30" t="s">
        <v>395</v>
      </c>
      <c r="E805" s="30">
        <v>12.0</v>
      </c>
      <c r="F805" s="30">
        <v>12.0</v>
      </c>
      <c r="G805" s="30">
        <v>1984.0</v>
      </c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</row>
    <row r="806">
      <c r="A806" s="29" t="str">
        <f t="shared" si="1"/>
        <v>muhammadzulaika091084</v>
      </c>
      <c r="B806" s="29" t="str">
        <f t="shared" si="2"/>
        <v>Muhammadzulaika$091084</v>
      </c>
      <c r="C806" s="30" t="s">
        <v>199</v>
      </c>
      <c r="D806" s="30" t="s">
        <v>427</v>
      </c>
      <c r="E806" s="30">
        <v>9.0</v>
      </c>
      <c r="F806" s="30">
        <v>10.0</v>
      </c>
      <c r="G806" s="30">
        <v>1984.0</v>
      </c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</row>
    <row r="807">
      <c r="A807" s="29" t="str">
        <f t="shared" si="1"/>
        <v>hardiwahyudin251288</v>
      </c>
      <c r="B807" s="29" t="str">
        <f t="shared" si="2"/>
        <v>Hardiwahyudin$251288</v>
      </c>
      <c r="C807" s="30" t="s">
        <v>448</v>
      </c>
      <c r="D807" s="30" t="s">
        <v>582</v>
      </c>
      <c r="E807" s="30">
        <v>25.0</v>
      </c>
      <c r="F807" s="30">
        <v>12.0</v>
      </c>
      <c r="G807" s="30">
        <v>1988.0</v>
      </c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</row>
    <row r="808">
      <c r="A808" s="29" t="str">
        <f t="shared" si="1"/>
        <v>violetwijaya090702</v>
      </c>
      <c r="B808" s="29" t="str">
        <f t="shared" si="2"/>
        <v>Violetwijaya$090702</v>
      </c>
      <c r="C808" s="30" t="s">
        <v>563</v>
      </c>
      <c r="D808" s="30" t="s">
        <v>588</v>
      </c>
      <c r="E808" s="30">
        <v>9.0</v>
      </c>
      <c r="F808" s="30">
        <v>7.0</v>
      </c>
      <c r="G808" s="30">
        <v>2002.0</v>
      </c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</row>
    <row r="809">
      <c r="A809" s="29" t="str">
        <f t="shared" si="1"/>
        <v>alikawijaya130594</v>
      </c>
      <c r="B809" s="29" t="str">
        <f t="shared" si="2"/>
        <v>Alikawijaya$130594</v>
      </c>
      <c r="C809" s="30" t="s">
        <v>661</v>
      </c>
      <c r="D809" s="30" t="s">
        <v>588</v>
      </c>
      <c r="E809" s="30">
        <v>13.0</v>
      </c>
      <c r="F809" s="30">
        <v>5.0</v>
      </c>
      <c r="G809" s="30">
        <v>1994.0</v>
      </c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</row>
    <row r="810">
      <c r="A810" s="29" t="str">
        <f t="shared" si="1"/>
        <v>bakijannugroho180288</v>
      </c>
      <c r="B810" s="29" t="str">
        <f t="shared" si="2"/>
        <v>Bakijannugroho$180288</v>
      </c>
      <c r="C810" s="30" t="s">
        <v>765</v>
      </c>
      <c r="D810" s="30" t="s">
        <v>311</v>
      </c>
      <c r="E810" s="30">
        <v>18.0</v>
      </c>
      <c r="F810" s="30">
        <v>2.0</v>
      </c>
      <c r="G810" s="30">
        <v>1988.0</v>
      </c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r="811">
      <c r="A811" s="29" t="str">
        <f t="shared" si="1"/>
        <v>jailsuryatmi230995</v>
      </c>
      <c r="B811" s="29" t="str">
        <f t="shared" si="2"/>
        <v>Jailsuryatmi$230995</v>
      </c>
      <c r="C811" s="30" t="s">
        <v>766</v>
      </c>
      <c r="D811" s="30" t="s">
        <v>376</v>
      </c>
      <c r="E811" s="30">
        <v>23.0</v>
      </c>
      <c r="F811" s="30">
        <v>9.0</v>
      </c>
      <c r="G811" s="30">
        <v>1995.0</v>
      </c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</row>
    <row r="812">
      <c r="A812" s="29" t="str">
        <f t="shared" si="1"/>
        <v>irasusanti240587</v>
      </c>
      <c r="B812" s="29" t="str">
        <f t="shared" si="2"/>
        <v>Irasusanti$240587</v>
      </c>
      <c r="C812" s="30" t="s">
        <v>421</v>
      </c>
      <c r="D812" s="30" t="s">
        <v>379</v>
      </c>
      <c r="E812" s="30">
        <v>24.0</v>
      </c>
      <c r="F812" s="30">
        <v>5.0</v>
      </c>
      <c r="G812" s="30">
        <v>1987.0</v>
      </c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r="813">
      <c r="A813" s="29" t="str">
        <f t="shared" si="1"/>
        <v>oktosirait250590</v>
      </c>
      <c r="B813" s="29" t="str">
        <f t="shared" si="2"/>
        <v>Oktosirait$250590</v>
      </c>
      <c r="C813" s="30" t="s">
        <v>372</v>
      </c>
      <c r="D813" s="30" t="s">
        <v>345</v>
      </c>
      <c r="E813" s="30">
        <v>25.0</v>
      </c>
      <c r="F813" s="30">
        <v>5.0</v>
      </c>
      <c r="G813" s="30">
        <v>1990.0</v>
      </c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</row>
    <row r="814">
      <c r="A814" s="29" t="str">
        <f t="shared" si="1"/>
        <v>jamilrajasa130803</v>
      </c>
      <c r="B814" s="29" t="str">
        <f t="shared" si="2"/>
        <v>Jamilrajasa$130803</v>
      </c>
      <c r="C814" s="30" t="s">
        <v>570</v>
      </c>
      <c r="D814" s="30" t="s">
        <v>319</v>
      </c>
      <c r="E814" s="30">
        <v>13.0</v>
      </c>
      <c r="F814" s="30">
        <v>8.0</v>
      </c>
      <c r="G814" s="30">
        <v>2003.0</v>
      </c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</row>
    <row r="815">
      <c r="A815" s="29" t="str">
        <f t="shared" si="1"/>
        <v>dimazprasetya010896</v>
      </c>
      <c r="B815" s="29" t="str">
        <f t="shared" si="2"/>
        <v>Dimazprasetya$010896</v>
      </c>
      <c r="C815" s="30" t="s">
        <v>296</v>
      </c>
      <c r="D815" s="30" t="s">
        <v>308</v>
      </c>
      <c r="E815" s="30">
        <v>1.0</v>
      </c>
      <c r="F815" s="30">
        <v>8.0</v>
      </c>
      <c r="G815" s="30">
        <v>1996.0</v>
      </c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</row>
    <row r="816">
      <c r="A816" s="29" t="str">
        <f t="shared" si="1"/>
        <v>harimarbun120502</v>
      </c>
      <c r="B816" s="29" t="str">
        <f t="shared" si="2"/>
        <v>Harimarbun$120502</v>
      </c>
      <c r="C816" s="30" t="s">
        <v>511</v>
      </c>
      <c r="D816" s="30" t="s">
        <v>592</v>
      </c>
      <c r="E816" s="30">
        <v>12.0</v>
      </c>
      <c r="F816" s="30">
        <v>5.0</v>
      </c>
      <c r="G816" s="30">
        <v>2002.0</v>
      </c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</row>
    <row r="817">
      <c r="A817" s="29" t="str">
        <f t="shared" si="1"/>
        <v>ichaprasasta221194</v>
      </c>
      <c r="B817" s="29" t="str">
        <f t="shared" si="2"/>
        <v>Ichaprasasta$221194</v>
      </c>
      <c r="C817" s="30" t="s">
        <v>736</v>
      </c>
      <c r="D817" s="30" t="s">
        <v>457</v>
      </c>
      <c r="E817" s="30">
        <v>22.0</v>
      </c>
      <c r="F817" s="30">
        <v>11.0</v>
      </c>
      <c r="G817" s="30">
        <v>1994.0</v>
      </c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</row>
    <row r="818">
      <c r="A818" s="29" t="str">
        <f t="shared" si="1"/>
        <v>gandinasyiah011089</v>
      </c>
      <c r="B818" s="29" t="str">
        <f t="shared" si="2"/>
        <v>Gandinasyiah$011089</v>
      </c>
      <c r="C818" s="30" t="s">
        <v>295</v>
      </c>
      <c r="D818" s="30" t="s">
        <v>334</v>
      </c>
      <c r="E818" s="30">
        <v>1.0</v>
      </c>
      <c r="F818" s="30">
        <v>10.0</v>
      </c>
      <c r="G818" s="30">
        <v>1989.0</v>
      </c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r="819">
      <c r="A819" s="29" t="str">
        <f t="shared" si="1"/>
        <v>adehasanah271185</v>
      </c>
      <c r="B819" s="29" t="str">
        <f t="shared" si="2"/>
        <v>Adehasanah$271185</v>
      </c>
      <c r="C819" s="30" t="s">
        <v>144</v>
      </c>
      <c r="D819" s="30" t="s">
        <v>127</v>
      </c>
      <c r="E819" s="30">
        <v>27.0</v>
      </c>
      <c r="F819" s="30">
        <v>11.0</v>
      </c>
      <c r="G819" s="30">
        <v>1985.0</v>
      </c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</row>
    <row r="820">
      <c r="A820" s="29" t="str">
        <f t="shared" si="1"/>
        <v>karnalestari171285</v>
      </c>
      <c r="B820" s="29" t="str">
        <f t="shared" si="2"/>
        <v>Karnalestari$171285</v>
      </c>
      <c r="C820" s="30" t="s">
        <v>767</v>
      </c>
      <c r="D820" s="30" t="s">
        <v>324</v>
      </c>
      <c r="E820" s="30">
        <v>17.0</v>
      </c>
      <c r="F820" s="30">
        <v>12.0</v>
      </c>
      <c r="G820" s="30">
        <v>1985.0</v>
      </c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</row>
    <row r="821">
      <c r="A821" s="29" t="str">
        <f t="shared" si="1"/>
        <v>hartakapuspita270887</v>
      </c>
      <c r="B821" s="29" t="str">
        <f t="shared" si="2"/>
        <v>Hartakapuspita$270887</v>
      </c>
      <c r="C821" s="30" t="s">
        <v>454</v>
      </c>
      <c r="D821" s="30" t="s">
        <v>203</v>
      </c>
      <c r="E821" s="30">
        <v>27.0</v>
      </c>
      <c r="F821" s="30">
        <v>8.0</v>
      </c>
      <c r="G821" s="30">
        <v>1987.0</v>
      </c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</row>
    <row r="822">
      <c r="A822" s="29" t="str">
        <f t="shared" si="1"/>
        <v>ghanipangestu260791</v>
      </c>
      <c r="B822" s="29" t="str">
        <f t="shared" si="2"/>
        <v>Ghanipangestu$260791</v>
      </c>
      <c r="C822" s="30" t="s">
        <v>599</v>
      </c>
      <c r="D822" s="30" t="s">
        <v>268</v>
      </c>
      <c r="E822" s="30">
        <v>26.0</v>
      </c>
      <c r="F822" s="30">
        <v>7.0</v>
      </c>
      <c r="G822" s="30">
        <v>1991.0</v>
      </c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</row>
    <row r="823">
      <c r="A823" s="29" t="str">
        <f t="shared" si="1"/>
        <v>cahyonouwais011297</v>
      </c>
      <c r="B823" s="29" t="str">
        <f t="shared" si="2"/>
        <v>Cahyonouwais$011297</v>
      </c>
      <c r="C823" s="30" t="s">
        <v>381</v>
      </c>
      <c r="D823" s="30" t="s">
        <v>538</v>
      </c>
      <c r="E823" s="30">
        <v>1.0</v>
      </c>
      <c r="F823" s="30">
        <v>12.0</v>
      </c>
      <c r="G823" s="30">
        <v>1997.0</v>
      </c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</row>
    <row r="824">
      <c r="A824" s="29" t="str">
        <f t="shared" si="1"/>
        <v>carubpermata150591</v>
      </c>
      <c r="B824" s="29" t="str">
        <f t="shared" si="2"/>
        <v>Carubpermata$150591</v>
      </c>
      <c r="C824" s="30" t="s">
        <v>609</v>
      </c>
      <c r="D824" s="30" t="s">
        <v>291</v>
      </c>
      <c r="E824" s="30">
        <v>15.0</v>
      </c>
      <c r="F824" s="30">
        <v>5.0</v>
      </c>
      <c r="G824" s="30">
        <v>1991.0</v>
      </c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</row>
    <row r="825">
      <c r="A825" s="29" t="str">
        <f t="shared" si="1"/>
        <v>salimahsaragih310403</v>
      </c>
      <c r="B825" s="29" t="str">
        <f t="shared" si="2"/>
        <v>Salimahsaragih$310403</v>
      </c>
      <c r="C825" s="30" t="s">
        <v>669</v>
      </c>
      <c r="D825" s="30" t="s">
        <v>489</v>
      </c>
      <c r="E825" s="30">
        <v>31.0</v>
      </c>
      <c r="F825" s="30">
        <v>4.0</v>
      </c>
      <c r="G825" s="30">
        <v>2003.0</v>
      </c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</row>
    <row r="826">
      <c r="A826" s="29" t="str">
        <f t="shared" si="1"/>
        <v>jailzulaika210686</v>
      </c>
      <c r="B826" s="29" t="str">
        <f t="shared" si="2"/>
        <v>Jailzulaika$210686</v>
      </c>
      <c r="C826" s="30" t="s">
        <v>766</v>
      </c>
      <c r="D826" s="30" t="s">
        <v>427</v>
      </c>
      <c r="E826" s="30">
        <v>21.0</v>
      </c>
      <c r="F826" s="30">
        <v>6.0</v>
      </c>
      <c r="G826" s="30">
        <v>1986.0</v>
      </c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</row>
    <row r="827">
      <c r="A827" s="29" t="str">
        <f t="shared" si="1"/>
        <v>caketpalastri151083</v>
      </c>
      <c r="B827" s="29" t="str">
        <f t="shared" si="2"/>
        <v>Caketpalastri$151083</v>
      </c>
      <c r="C827" s="30" t="s">
        <v>768</v>
      </c>
      <c r="D827" s="30" t="s">
        <v>239</v>
      </c>
      <c r="E827" s="30">
        <v>15.0</v>
      </c>
      <c r="F827" s="30">
        <v>10.0</v>
      </c>
      <c r="G827" s="30">
        <v>1983.0</v>
      </c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</row>
    <row r="828">
      <c r="A828" s="29" t="str">
        <f t="shared" si="1"/>
        <v>mayapalastri190498</v>
      </c>
      <c r="B828" s="29" t="str">
        <f t="shared" si="2"/>
        <v>Mayapalastri$190498</v>
      </c>
      <c r="C828" s="30" t="s">
        <v>304</v>
      </c>
      <c r="D828" s="30" t="s">
        <v>239</v>
      </c>
      <c r="E828" s="30">
        <v>19.0</v>
      </c>
      <c r="F828" s="30">
        <v>4.0</v>
      </c>
      <c r="G828" s="30">
        <v>1998.0</v>
      </c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r="829">
      <c r="A829" s="29" t="str">
        <f t="shared" si="1"/>
        <v>elonnainggolan160995</v>
      </c>
      <c r="B829" s="29" t="str">
        <f t="shared" si="2"/>
        <v>Elonnainggolan$160995</v>
      </c>
      <c r="C829" s="30" t="s">
        <v>769</v>
      </c>
      <c r="D829" s="30" t="s">
        <v>168</v>
      </c>
      <c r="E829" s="30">
        <v>16.0</v>
      </c>
      <c r="F829" s="30">
        <v>9.0</v>
      </c>
      <c r="G829" s="30">
        <v>1995.0</v>
      </c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r="830">
      <c r="A830" s="29" t="str">
        <f t="shared" si="1"/>
        <v>tinahidayat190987</v>
      </c>
      <c r="B830" s="29" t="str">
        <f t="shared" si="2"/>
        <v>Tinahidayat$190987</v>
      </c>
      <c r="C830" s="30" t="s">
        <v>715</v>
      </c>
      <c r="D830" s="30" t="s">
        <v>191</v>
      </c>
      <c r="E830" s="30">
        <v>19.0</v>
      </c>
      <c r="F830" s="30">
        <v>9.0</v>
      </c>
      <c r="G830" s="30">
        <v>1987.0</v>
      </c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</row>
    <row r="831">
      <c r="A831" s="29" t="str">
        <f t="shared" si="1"/>
        <v>jelitamayasari150602</v>
      </c>
      <c r="B831" s="29" t="str">
        <f t="shared" si="2"/>
        <v>Jelitamayasari$150602</v>
      </c>
      <c r="C831" s="30" t="s">
        <v>770</v>
      </c>
      <c r="D831" s="30" t="s">
        <v>589</v>
      </c>
      <c r="E831" s="30">
        <v>15.0</v>
      </c>
      <c r="F831" s="30">
        <v>6.0</v>
      </c>
      <c r="G831" s="30">
        <v>2002.0</v>
      </c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</row>
    <row r="832">
      <c r="A832" s="29" t="str">
        <f t="shared" si="1"/>
        <v>aswanilaksita010688</v>
      </c>
      <c r="B832" s="29" t="str">
        <f t="shared" si="2"/>
        <v>Aswanilaksita$010688</v>
      </c>
      <c r="C832" s="30" t="s">
        <v>679</v>
      </c>
      <c r="D832" s="30" t="s">
        <v>175</v>
      </c>
      <c r="E832" s="30">
        <v>1.0</v>
      </c>
      <c r="F832" s="30">
        <v>6.0</v>
      </c>
      <c r="G832" s="30">
        <v>1988.0</v>
      </c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</row>
    <row r="833">
      <c r="A833" s="29" t="str">
        <f t="shared" si="1"/>
        <v>pranataaryani251280</v>
      </c>
      <c r="B833" s="29" t="str">
        <f t="shared" si="2"/>
        <v>Pranataaryani$251280</v>
      </c>
      <c r="C833" s="30" t="s">
        <v>771</v>
      </c>
      <c r="D833" s="30" t="s">
        <v>524</v>
      </c>
      <c r="E833" s="30">
        <v>25.0</v>
      </c>
      <c r="F833" s="30">
        <v>12.0</v>
      </c>
      <c r="G833" s="30">
        <v>1980.0</v>
      </c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</row>
    <row r="834">
      <c r="A834" s="29" t="str">
        <f t="shared" si="1"/>
        <v>harsantoprasasta130891</v>
      </c>
      <c r="B834" s="29" t="str">
        <f t="shared" si="2"/>
        <v>Harsantoprasasta$130891</v>
      </c>
      <c r="C834" s="30" t="s">
        <v>772</v>
      </c>
      <c r="D834" s="30" t="s">
        <v>457</v>
      </c>
      <c r="E834" s="30">
        <v>13.0</v>
      </c>
      <c r="F834" s="30">
        <v>8.0</v>
      </c>
      <c r="G834" s="30">
        <v>1991.0</v>
      </c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</row>
    <row r="835">
      <c r="A835" s="29" t="str">
        <f t="shared" si="1"/>
        <v>yonokuswoyo240799</v>
      </c>
      <c r="B835" s="29" t="str">
        <f t="shared" si="2"/>
        <v>Yonokuswoyo$240799</v>
      </c>
      <c r="C835" s="30" t="s">
        <v>642</v>
      </c>
      <c r="D835" s="30" t="s">
        <v>581</v>
      </c>
      <c r="E835" s="30">
        <v>24.0</v>
      </c>
      <c r="F835" s="30">
        <v>7.0</v>
      </c>
      <c r="G835" s="30">
        <v>1999.0</v>
      </c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</row>
    <row r="836">
      <c r="A836" s="29" t="str">
        <f t="shared" si="1"/>
        <v>maliksafitri200201</v>
      </c>
      <c r="B836" s="29" t="str">
        <f t="shared" si="2"/>
        <v>Maliksafitri$200201</v>
      </c>
      <c r="C836" s="30" t="s">
        <v>773</v>
      </c>
      <c r="D836" s="30" t="s">
        <v>774</v>
      </c>
      <c r="E836" s="30">
        <v>20.0</v>
      </c>
      <c r="F836" s="30">
        <v>2.0</v>
      </c>
      <c r="G836" s="30">
        <v>2001.0</v>
      </c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</row>
    <row r="837">
      <c r="A837" s="29" t="str">
        <f t="shared" si="1"/>
        <v>wulansirait260189</v>
      </c>
      <c r="B837" s="29" t="str">
        <f t="shared" si="2"/>
        <v>Wulansirait$260189</v>
      </c>
      <c r="C837" s="30" t="s">
        <v>122</v>
      </c>
      <c r="D837" s="30" t="s">
        <v>345</v>
      </c>
      <c r="E837" s="30">
        <v>26.0</v>
      </c>
      <c r="F837" s="30">
        <v>1.0</v>
      </c>
      <c r="G837" s="30">
        <v>1989.0</v>
      </c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</row>
    <row r="838">
      <c r="A838" s="29" t="str">
        <f t="shared" si="1"/>
        <v>jarwadipradana050600</v>
      </c>
      <c r="B838" s="29" t="str">
        <f t="shared" si="2"/>
        <v>Jarwadipradana$050600</v>
      </c>
      <c r="C838" s="30" t="s">
        <v>406</v>
      </c>
      <c r="D838" s="30" t="s">
        <v>223</v>
      </c>
      <c r="E838" s="30">
        <v>5.0</v>
      </c>
      <c r="F838" s="30">
        <v>6.0</v>
      </c>
      <c r="G838" s="30">
        <v>2000.0</v>
      </c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</row>
    <row r="839">
      <c r="A839" s="29" t="str">
        <f t="shared" si="1"/>
        <v>radenkuswoyo110802</v>
      </c>
      <c r="B839" s="29" t="str">
        <f t="shared" si="2"/>
        <v>Radenkuswoyo$110802</v>
      </c>
      <c r="C839" s="30" t="s">
        <v>610</v>
      </c>
      <c r="D839" s="30" t="s">
        <v>581</v>
      </c>
      <c r="E839" s="30">
        <v>11.0</v>
      </c>
      <c r="F839" s="30">
        <v>8.0</v>
      </c>
      <c r="G839" s="30">
        <v>2002.0</v>
      </c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</row>
    <row r="840">
      <c r="A840" s="29" t="str">
        <f t="shared" si="1"/>
        <v>jokosimanjuntak230683</v>
      </c>
      <c r="B840" s="29" t="str">
        <f t="shared" si="2"/>
        <v>Jokosimanjuntak$230683</v>
      </c>
      <c r="C840" s="30" t="s">
        <v>469</v>
      </c>
      <c r="D840" s="30" t="s">
        <v>328</v>
      </c>
      <c r="E840" s="30">
        <v>23.0</v>
      </c>
      <c r="F840" s="30">
        <v>6.0</v>
      </c>
      <c r="G840" s="30">
        <v>1983.0</v>
      </c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</row>
    <row r="841">
      <c r="A841" s="29" t="str">
        <f t="shared" si="1"/>
        <v>ranggawijaya020688</v>
      </c>
      <c r="B841" s="29" t="str">
        <f t="shared" si="2"/>
        <v>Ranggawijaya$020688</v>
      </c>
      <c r="C841" s="30" t="s">
        <v>775</v>
      </c>
      <c r="D841" s="30" t="s">
        <v>588</v>
      </c>
      <c r="E841" s="30">
        <v>2.0</v>
      </c>
      <c r="F841" s="30">
        <v>6.0</v>
      </c>
      <c r="G841" s="30">
        <v>1988.0</v>
      </c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</row>
    <row r="842">
      <c r="A842" s="29" t="str">
        <f t="shared" si="1"/>
        <v>bagyasaefullah231181</v>
      </c>
      <c r="B842" s="29" t="str">
        <f t="shared" si="2"/>
        <v>Bagyasaefullah$231181</v>
      </c>
      <c r="C842" s="30" t="s">
        <v>318</v>
      </c>
      <c r="D842" s="30" t="s">
        <v>316</v>
      </c>
      <c r="E842" s="30">
        <v>23.0</v>
      </c>
      <c r="F842" s="30">
        <v>11.0</v>
      </c>
      <c r="G842" s="30">
        <v>1981.0</v>
      </c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</row>
    <row r="843">
      <c r="A843" s="29" t="str">
        <f t="shared" si="1"/>
        <v>rosmanfujiati121288</v>
      </c>
      <c r="B843" s="29" t="str">
        <f t="shared" si="2"/>
        <v>Rosmanfujiati$121288</v>
      </c>
      <c r="C843" s="30" t="s">
        <v>544</v>
      </c>
      <c r="D843" s="30" t="s">
        <v>776</v>
      </c>
      <c r="E843" s="30">
        <v>12.0</v>
      </c>
      <c r="F843" s="30">
        <v>12.0</v>
      </c>
      <c r="G843" s="30">
        <v>1988.0</v>
      </c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</row>
    <row r="844">
      <c r="A844" s="29" t="str">
        <f t="shared" si="1"/>
        <v>bellasiregar240691</v>
      </c>
      <c r="B844" s="29" t="str">
        <f t="shared" si="2"/>
        <v>Bellasiregar$240691</v>
      </c>
      <c r="C844" s="30" t="s">
        <v>530</v>
      </c>
      <c r="D844" s="30" t="s">
        <v>227</v>
      </c>
      <c r="E844" s="30">
        <v>24.0</v>
      </c>
      <c r="F844" s="30">
        <v>6.0</v>
      </c>
      <c r="G844" s="30">
        <v>1991.0</v>
      </c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</row>
    <row r="845">
      <c r="A845" s="29" t="str">
        <f t="shared" si="1"/>
        <v>nrimazulaika230988</v>
      </c>
      <c r="B845" s="29" t="str">
        <f t="shared" si="2"/>
        <v>Nrimazulaika$230988</v>
      </c>
      <c r="C845" s="30" t="s">
        <v>643</v>
      </c>
      <c r="D845" s="30" t="s">
        <v>427</v>
      </c>
      <c r="E845" s="30">
        <v>23.0</v>
      </c>
      <c r="F845" s="30">
        <v>9.0</v>
      </c>
      <c r="G845" s="30">
        <v>1988.0</v>
      </c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</row>
    <row r="846">
      <c r="A846" s="29" t="str">
        <f t="shared" si="1"/>
        <v>marsudiwaskita290390</v>
      </c>
      <c r="B846" s="29" t="str">
        <f t="shared" si="2"/>
        <v>Marsudiwaskita$290390</v>
      </c>
      <c r="C846" s="30" t="s">
        <v>495</v>
      </c>
      <c r="D846" s="30" t="s">
        <v>189</v>
      </c>
      <c r="E846" s="30">
        <v>29.0</v>
      </c>
      <c r="F846" s="30">
        <v>3.0</v>
      </c>
      <c r="G846" s="30">
        <v>1990.0</v>
      </c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</row>
    <row r="847">
      <c r="A847" s="29" t="str">
        <f t="shared" si="1"/>
        <v>darijanhakim100491</v>
      </c>
      <c r="B847" s="29" t="str">
        <f t="shared" si="2"/>
        <v>Darijanhakim$100491</v>
      </c>
      <c r="C847" s="30" t="s">
        <v>569</v>
      </c>
      <c r="D847" s="30" t="s">
        <v>330</v>
      </c>
      <c r="E847" s="30">
        <v>10.0</v>
      </c>
      <c r="F847" s="30">
        <v>4.0</v>
      </c>
      <c r="G847" s="30">
        <v>1991.0</v>
      </c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</row>
    <row r="848">
      <c r="A848" s="29" t="str">
        <f t="shared" si="1"/>
        <v>zulaikhagunarto030494</v>
      </c>
      <c r="B848" s="29" t="str">
        <f t="shared" si="2"/>
        <v>Zulaikhagunarto$030494</v>
      </c>
      <c r="C848" s="30" t="s">
        <v>601</v>
      </c>
      <c r="D848" s="30" t="s">
        <v>430</v>
      </c>
      <c r="E848" s="30">
        <v>3.0</v>
      </c>
      <c r="F848" s="30">
        <v>4.0</v>
      </c>
      <c r="G848" s="30">
        <v>1994.0</v>
      </c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</row>
    <row r="849">
      <c r="A849" s="29" t="str">
        <f t="shared" si="1"/>
        <v>ajengpalastri060904</v>
      </c>
      <c r="B849" s="29" t="str">
        <f t="shared" si="2"/>
        <v>Ajengpalastri$060904</v>
      </c>
      <c r="C849" s="30" t="s">
        <v>439</v>
      </c>
      <c r="D849" s="30" t="s">
        <v>239</v>
      </c>
      <c r="E849" s="30">
        <v>6.0</v>
      </c>
      <c r="F849" s="30">
        <v>9.0</v>
      </c>
      <c r="G849" s="30">
        <v>2004.0</v>
      </c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</row>
    <row r="850">
      <c r="A850" s="29" t="str">
        <f t="shared" si="1"/>
        <v>kartikaardianto160796</v>
      </c>
      <c r="B850" s="29" t="str">
        <f t="shared" si="2"/>
        <v>Kartikaardianto$160796</v>
      </c>
      <c r="C850" s="30" t="s">
        <v>518</v>
      </c>
      <c r="D850" s="30" t="s">
        <v>178</v>
      </c>
      <c r="E850" s="30">
        <v>16.0</v>
      </c>
      <c r="F850" s="30">
        <v>7.0</v>
      </c>
      <c r="G850" s="30">
        <v>1996.0</v>
      </c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</row>
    <row r="851">
      <c r="A851" s="29" t="str">
        <f t="shared" si="1"/>
        <v>radennasyidah270486</v>
      </c>
      <c r="B851" s="29" t="str">
        <f t="shared" si="2"/>
        <v>Radennasyidah$270486</v>
      </c>
      <c r="C851" s="30" t="s">
        <v>610</v>
      </c>
      <c r="D851" s="30" t="s">
        <v>161</v>
      </c>
      <c r="E851" s="30">
        <v>27.0</v>
      </c>
      <c r="F851" s="30">
        <v>4.0</v>
      </c>
      <c r="G851" s="30">
        <v>1986.0</v>
      </c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</row>
    <row r="852">
      <c r="A852" s="29" t="str">
        <f t="shared" si="1"/>
        <v>paimanjailani100303</v>
      </c>
      <c r="B852" s="29" t="str">
        <f t="shared" si="2"/>
        <v>Paimanjailani$100303</v>
      </c>
      <c r="C852" s="30" t="s">
        <v>410</v>
      </c>
      <c r="D852" s="30" t="s">
        <v>198</v>
      </c>
      <c r="E852" s="30">
        <v>10.0</v>
      </c>
      <c r="F852" s="30">
        <v>3.0</v>
      </c>
      <c r="G852" s="30">
        <v>2003.0</v>
      </c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</row>
    <row r="853">
      <c r="A853" s="29" t="str">
        <f t="shared" si="1"/>
        <v>prabawahardiansyah231092</v>
      </c>
      <c r="B853" s="29" t="str">
        <f t="shared" si="2"/>
        <v>Prabawahardiansyah$231092</v>
      </c>
      <c r="C853" s="30" t="s">
        <v>262</v>
      </c>
      <c r="D853" s="30" t="s">
        <v>298</v>
      </c>
      <c r="E853" s="30">
        <v>23.0</v>
      </c>
      <c r="F853" s="30">
        <v>10.0</v>
      </c>
      <c r="G853" s="30">
        <v>1992.0</v>
      </c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</row>
    <row r="854">
      <c r="A854" s="29" t="str">
        <f t="shared" si="1"/>
        <v>arsipatrapuspasari310897</v>
      </c>
      <c r="B854" s="29" t="str">
        <f t="shared" si="2"/>
        <v>Arsipatrapuspasari$310897</v>
      </c>
      <c r="C854" s="30" t="s">
        <v>211</v>
      </c>
      <c r="D854" s="30" t="s">
        <v>351</v>
      </c>
      <c r="E854" s="30">
        <v>31.0</v>
      </c>
      <c r="F854" s="30">
        <v>8.0</v>
      </c>
      <c r="G854" s="30">
        <v>1997.0</v>
      </c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</row>
    <row r="855">
      <c r="A855" s="29" t="str">
        <f t="shared" si="1"/>
        <v>kartakuswandari310103</v>
      </c>
      <c r="B855" s="29" t="str">
        <f t="shared" si="2"/>
        <v>Kartakuswandari$310103</v>
      </c>
      <c r="C855" s="30" t="s">
        <v>777</v>
      </c>
      <c r="D855" s="30" t="s">
        <v>531</v>
      </c>
      <c r="E855" s="30">
        <v>31.0</v>
      </c>
      <c r="F855" s="30">
        <v>1.0</v>
      </c>
      <c r="G855" s="30">
        <v>2003.0</v>
      </c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</row>
    <row r="856">
      <c r="A856" s="29" t="str">
        <f t="shared" si="1"/>
        <v>jokosalahudin121001</v>
      </c>
      <c r="B856" s="29" t="str">
        <f t="shared" si="2"/>
        <v>Jokosalahudin$121001</v>
      </c>
      <c r="C856" s="30" t="s">
        <v>469</v>
      </c>
      <c r="D856" s="30" t="s">
        <v>133</v>
      </c>
      <c r="E856" s="30">
        <v>12.0</v>
      </c>
      <c r="F856" s="30">
        <v>10.0</v>
      </c>
      <c r="G856" s="30">
        <v>2001.0</v>
      </c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</row>
    <row r="857">
      <c r="A857" s="29" t="str">
        <f t="shared" si="1"/>
        <v>ciaobellamanullang060989</v>
      </c>
      <c r="B857" s="29" t="str">
        <f t="shared" si="2"/>
        <v>Ciaobellamanullang$060989</v>
      </c>
      <c r="C857" s="30" t="s">
        <v>613</v>
      </c>
      <c r="D857" s="30" t="s">
        <v>437</v>
      </c>
      <c r="E857" s="30">
        <v>6.0</v>
      </c>
      <c r="F857" s="30">
        <v>9.0</v>
      </c>
      <c r="G857" s="30">
        <v>1989.0</v>
      </c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</row>
    <row r="858">
      <c r="A858" s="29" t="str">
        <f t="shared" si="1"/>
        <v>legawafirmansyah020196</v>
      </c>
      <c r="B858" s="29" t="str">
        <f t="shared" si="2"/>
        <v>Legawafirmansyah$020196</v>
      </c>
      <c r="C858" s="30" t="s">
        <v>612</v>
      </c>
      <c r="D858" s="30" t="s">
        <v>500</v>
      </c>
      <c r="E858" s="30">
        <v>2.0</v>
      </c>
      <c r="F858" s="30">
        <v>1.0</v>
      </c>
      <c r="G858" s="30">
        <v>1996.0</v>
      </c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</row>
    <row r="859">
      <c r="A859" s="29" t="str">
        <f t="shared" si="1"/>
        <v>rahmisitompul160889</v>
      </c>
      <c r="B859" s="29" t="str">
        <f t="shared" si="2"/>
        <v>Rahmisitompul$160889</v>
      </c>
      <c r="C859" s="30" t="s">
        <v>341</v>
      </c>
      <c r="D859" s="30" t="s">
        <v>398</v>
      </c>
      <c r="E859" s="30">
        <v>16.0</v>
      </c>
      <c r="F859" s="30">
        <v>8.0</v>
      </c>
      <c r="G859" s="30">
        <v>1989.0</v>
      </c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</row>
    <row r="860">
      <c r="A860" s="29" t="str">
        <f t="shared" si="1"/>
        <v>prabupranowo220995</v>
      </c>
      <c r="B860" s="29" t="str">
        <f t="shared" si="2"/>
        <v>Prabupranowo$220995</v>
      </c>
      <c r="C860" s="30" t="s">
        <v>778</v>
      </c>
      <c r="D860" s="30" t="s">
        <v>219</v>
      </c>
      <c r="E860" s="30">
        <v>22.0</v>
      </c>
      <c r="F860" s="30">
        <v>9.0</v>
      </c>
      <c r="G860" s="30">
        <v>1995.0</v>
      </c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</row>
    <row r="861">
      <c r="A861" s="29" t="str">
        <f t="shared" si="1"/>
        <v>rusmannashiruddin191281</v>
      </c>
      <c r="B861" s="29" t="str">
        <f t="shared" si="2"/>
        <v>Rusmannashiruddin$191281</v>
      </c>
      <c r="C861" s="30" t="s">
        <v>152</v>
      </c>
      <c r="D861" s="30" t="s">
        <v>497</v>
      </c>
      <c r="E861" s="30">
        <v>19.0</v>
      </c>
      <c r="F861" s="30">
        <v>12.0</v>
      </c>
      <c r="G861" s="30">
        <v>1981.0</v>
      </c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</row>
    <row r="862">
      <c r="A862" s="29" t="str">
        <f t="shared" si="1"/>
        <v>adehalimah040403</v>
      </c>
      <c r="B862" s="29" t="str">
        <f t="shared" si="2"/>
        <v>Adehalimah$040403</v>
      </c>
      <c r="C862" s="30" t="s">
        <v>144</v>
      </c>
      <c r="D862" s="30" t="s">
        <v>200</v>
      </c>
      <c r="E862" s="30">
        <v>4.0</v>
      </c>
      <c r="F862" s="30">
        <v>4.0</v>
      </c>
      <c r="G862" s="30">
        <v>2003.0</v>
      </c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</row>
    <row r="863">
      <c r="A863" s="29" t="str">
        <f t="shared" si="1"/>
        <v>teddyrahmawati070886</v>
      </c>
      <c r="B863" s="29" t="str">
        <f t="shared" si="2"/>
        <v>Teddyrahmawati$070886</v>
      </c>
      <c r="C863" s="30" t="s">
        <v>415</v>
      </c>
      <c r="D863" s="30" t="s">
        <v>535</v>
      </c>
      <c r="E863" s="30">
        <v>7.0</v>
      </c>
      <c r="F863" s="30">
        <v>8.0</v>
      </c>
      <c r="G863" s="30">
        <v>1986.0</v>
      </c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</row>
    <row r="864">
      <c r="A864" s="29" t="str">
        <f t="shared" si="1"/>
        <v>sakawijayanti300680</v>
      </c>
      <c r="B864" s="29" t="str">
        <f t="shared" si="2"/>
        <v>Sakawijayanti$300680</v>
      </c>
      <c r="C864" s="30" t="s">
        <v>368</v>
      </c>
      <c r="D864" s="30" t="s">
        <v>646</v>
      </c>
      <c r="E864" s="30">
        <v>30.0</v>
      </c>
      <c r="F864" s="30">
        <v>6.0</v>
      </c>
      <c r="G864" s="30">
        <v>1980.0</v>
      </c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</row>
    <row r="865">
      <c r="A865" s="29" t="str">
        <f t="shared" si="1"/>
        <v>luwessaputra201199</v>
      </c>
      <c r="B865" s="29" t="str">
        <f t="shared" si="2"/>
        <v>Luwessaputra$201199</v>
      </c>
      <c r="C865" s="30" t="s">
        <v>171</v>
      </c>
      <c r="D865" s="30" t="s">
        <v>196</v>
      </c>
      <c r="E865" s="30">
        <v>20.0</v>
      </c>
      <c r="F865" s="30">
        <v>11.0</v>
      </c>
      <c r="G865" s="30">
        <v>1999.0</v>
      </c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</row>
    <row r="866">
      <c r="A866" s="29" t="str">
        <f t="shared" si="1"/>
        <v>luwarwastuti230583</v>
      </c>
      <c r="B866" s="29" t="str">
        <f t="shared" si="2"/>
        <v>Luwarwastuti$230583</v>
      </c>
      <c r="C866" s="30" t="s">
        <v>616</v>
      </c>
      <c r="D866" s="30" t="s">
        <v>305</v>
      </c>
      <c r="E866" s="30">
        <v>23.0</v>
      </c>
      <c r="F866" s="30">
        <v>5.0</v>
      </c>
      <c r="G866" s="30">
        <v>1983.0</v>
      </c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</row>
    <row r="867">
      <c r="A867" s="29" t="str">
        <f t="shared" si="1"/>
        <v>niyagasuartini261200</v>
      </c>
      <c r="B867" s="29" t="str">
        <f t="shared" si="2"/>
        <v>Niyagasuartini$261200</v>
      </c>
      <c r="C867" s="30" t="s">
        <v>779</v>
      </c>
      <c r="D867" s="30" t="s">
        <v>147</v>
      </c>
      <c r="E867" s="30">
        <v>26.0</v>
      </c>
      <c r="F867" s="30">
        <v>12.0</v>
      </c>
      <c r="G867" s="30">
        <v>2000.0</v>
      </c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</row>
    <row r="868">
      <c r="A868" s="29" t="str">
        <f t="shared" si="1"/>
        <v>banaralatupono090196</v>
      </c>
      <c r="B868" s="29" t="str">
        <f t="shared" si="2"/>
        <v>Banaralatupono$090196</v>
      </c>
      <c r="C868" s="30" t="s">
        <v>416</v>
      </c>
      <c r="D868" s="30" t="s">
        <v>285</v>
      </c>
      <c r="E868" s="30">
        <v>9.0</v>
      </c>
      <c r="F868" s="30">
        <v>1.0</v>
      </c>
      <c r="G868" s="30">
        <v>1996.0</v>
      </c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</row>
    <row r="869">
      <c r="A869" s="29" t="str">
        <f t="shared" si="1"/>
        <v>bahuwiryaanggriawan020685</v>
      </c>
      <c r="B869" s="29" t="str">
        <f t="shared" si="2"/>
        <v>Bahuwiryaanggriawan$020685</v>
      </c>
      <c r="C869" s="30" t="s">
        <v>676</v>
      </c>
      <c r="D869" s="30" t="s">
        <v>395</v>
      </c>
      <c r="E869" s="30">
        <v>2.0</v>
      </c>
      <c r="F869" s="30">
        <v>6.0</v>
      </c>
      <c r="G869" s="30">
        <v>1985.0</v>
      </c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</row>
    <row r="870">
      <c r="A870" s="29" t="str">
        <f t="shared" si="1"/>
        <v>jumadimanullang080695</v>
      </c>
      <c r="B870" s="29" t="str">
        <f t="shared" si="2"/>
        <v>Jumadimanullang$080695</v>
      </c>
      <c r="C870" s="30" t="s">
        <v>293</v>
      </c>
      <c r="D870" s="30" t="s">
        <v>437</v>
      </c>
      <c r="E870" s="30">
        <v>8.0</v>
      </c>
      <c r="F870" s="30">
        <v>6.0</v>
      </c>
      <c r="G870" s="30">
        <v>1995.0</v>
      </c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</row>
    <row r="871">
      <c r="A871" s="29" t="str">
        <f t="shared" si="1"/>
        <v>ghaniramadan070390</v>
      </c>
      <c r="B871" s="29" t="str">
        <f t="shared" si="2"/>
        <v>Ghaniramadan$070390</v>
      </c>
      <c r="C871" s="30" t="s">
        <v>599</v>
      </c>
      <c r="D871" s="30" t="s">
        <v>267</v>
      </c>
      <c r="E871" s="30">
        <v>7.0</v>
      </c>
      <c r="F871" s="30">
        <v>3.0</v>
      </c>
      <c r="G871" s="30">
        <v>1990.0</v>
      </c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</row>
    <row r="872">
      <c r="A872" s="29" t="str">
        <f t="shared" si="1"/>
        <v>kawayaastuti270780</v>
      </c>
      <c r="B872" s="29" t="str">
        <f t="shared" si="2"/>
        <v>Kawayaastuti$270780</v>
      </c>
      <c r="C872" s="30" t="s">
        <v>399</v>
      </c>
      <c r="D872" s="30" t="s">
        <v>137</v>
      </c>
      <c r="E872" s="30">
        <v>27.0</v>
      </c>
      <c r="F872" s="30">
        <v>7.0</v>
      </c>
      <c r="G872" s="30">
        <v>1980.0</v>
      </c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</row>
    <row r="873">
      <c r="A873" s="29" t="str">
        <f t="shared" si="1"/>
        <v>zalindranainggolan140488</v>
      </c>
      <c r="B873" s="29" t="str">
        <f t="shared" si="2"/>
        <v>Zalindranainggolan$140488</v>
      </c>
      <c r="C873" s="30" t="s">
        <v>603</v>
      </c>
      <c r="D873" s="30" t="s">
        <v>168</v>
      </c>
      <c r="E873" s="30">
        <v>14.0</v>
      </c>
      <c r="F873" s="30">
        <v>4.0</v>
      </c>
      <c r="G873" s="30">
        <v>1988.0</v>
      </c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</row>
    <row r="874">
      <c r="A874" s="29" t="str">
        <f t="shared" si="1"/>
        <v>baktipermata271297</v>
      </c>
      <c r="B874" s="29" t="str">
        <f t="shared" si="2"/>
        <v>Baktipermata$271297</v>
      </c>
      <c r="C874" s="30" t="s">
        <v>445</v>
      </c>
      <c r="D874" s="30" t="s">
        <v>291</v>
      </c>
      <c r="E874" s="30">
        <v>27.0</v>
      </c>
      <c r="F874" s="30">
        <v>12.0</v>
      </c>
      <c r="G874" s="30">
        <v>1997.0</v>
      </c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</row>
    <row r="875">
      <c r="A875" s="29" t="str">
        <f t="shared" si="1"/>
        <v>betanianasyidah180383</v>
      </c>
      <c r="B875" s="29" t="str">
        <f t="shared" si="2"/>
        <v>Betanianasyidah$180383</v>
      </c>
      <c r="C875" s="30" t="s">
        <v>484</v>
      </c>
      <c r="D875" s="30" t="s">
        <v>161</v>
      </c>
      <c r="E875" s="30">
        <v>18.0</v>
      </c>
      <c r="F875" s="30">
        <v>3.0</v>
      </c>
      <c r="G875" s="30">
        <v>1983.0</v>
      </c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</row>
    <row r="876">
      <c r="A876" s="29" t="str">
        <f t="shared" si="1"/>
        <v>embuhwasita240480</v>
      </c>
      <c r="B876" s="29" t="str">
        <f t="shared" si="2"/>
        <v>Embuhwasita$240480</v>
      </c>
      <c r="C876" s="30" t="s">
        <v>780</v>
      </c>
      <c r="D876" s="30" t="s">
        <v>187</v>
      </c>
      <c r="E876" s="30">
        <v>24.0</v>
      </c>
      <c r="F876" s="30">
        <v>4.0</v>
      </c>
      <c r="G876" s="30">
        <v>1980.0</v>
      </c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</row>
    <row r="877">
      <c r="A877" s="29" t="str">
        <f t="shared" si="1"/>
        <v>dartonomaryati140580</v>
      </c>
      <c r="B877" s="29" t="str">
        <f t="shared" si="2"/>
        <v>Dartonomaryati$140580</v>
      </c>
      <c r="C877" s="30" t="s">
        <v>320</v>
      </c>
      <c r="D877" s="30" t="s">
        <v>639</v>
      </c>
      <c r="E877" s="30">
        <v>14.0</v>
      </c>
      <c r="F877" s="30">
        <v>5.0</v>
      </c>
      <c r="G877" s="30">
        <v>1980.0</v>
      </c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</row>
    <row r="878">
      <c r="A878" s="29" t="str">
        <f t="shared" si="1"/>
        <v>zelayasihombing181099</v>
      </c>
      <c r="B878" s="29" t="str">
        <f t="shared" si="2"/>
        <v>Zelayasihombing$181099</v>
      </c>
      <c r="C878" s="30" t="s">
        <v>651</v>
      </c>
      <c r="D878" s="30" t="s">
        <v>256</v>
      </c>
      <c r="E878" s="30">
        <v>18.0</v>
      </c>
      <c r="F878" s="30">
        <v>10.0</v>
      </c>
      <c r="G878" s="30">
        <v>1999.0</v>
      </c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</row>
    <row r="879">
      <c r="A879" s="29" t="str">
        <f t="shared" si="1"/>
        <v>citrausada310690</v>
      </c>
      <c r="B879" s="29" t="str">
        <f t="shared" si="2"/>
        <v>Citrausada$310690</v>
      </c>
      <c r="C879" s="30" t="s">
        <v>737</v>
      </c>
      <c r="D879" s="30" t="s">
        <v>456</v>
      </c>
      <c r="E879" s="30">
        <v>31.0</v>
      </c>
      <c r="F879" s="30">
        <v>6.0</v>
      </c>
      <c r="G879" s="30">
        <v>1990.0</v>
      </c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</row>
    <row r="880">
      <c r="A880" s="29" t="str">
        <f t="shared" si="1"/>
        <v>milaadriansyah301299</v>
      </c>
      <c r="B880" s="29" t="str">
        <f t="shared" si="2"/>
        <v>Milaadriansyah$301299</v>
      </c>
      <c r="C880" s="30" t="s">
        <v>781</v>
      </c>
      <c r="D880" s="30" t="s">
        <v>686</v>
      </c>
      <c r="E880" s="30">
        <v>30.0</v>
      </c>
      <c r="F880" s="30">
        <v>12.0</v>
      </c>
      <c r="G880" s="30">
        <v>1999.0</v>
      </c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</row>
    <row r="881">
      <c r="A881" s="29" t="str">
        <f t="shared" si="1"/>
        <v>pianajmudin160886</v>
      </c>
      <c r="B881" s="29" t="str">
        <f t="shared" si="2"/>
        <v>Pianajmudin$160886</v>
      </c>
      <c r="C881" s="30" t="s">
        <v>282</v>
      </c>
      <c r="D881" s="30" t="s">
        <v>153</v>
      </c>
      <c r="E881" s="30">
        <v>16.0</v>
      </c>
      <c r="F881" s="30">
        <v>8.0</v>
      </c>
      <c r="G881" s="30">
        <v>1986.0</v>
      </c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</row>
    <row r="882">
      <c r="A882" s="29" t="str">
        <f t="shared" si="1"/>
        <v>pangestusimbolon061194</v>
      </c>
      <c r="B882" s="29" t="str">
        <f t="shared" si="2"/>
        <v>Pangestusimbolon$061194</v>
      </c>
      <c r="C882" s="30" t="s">
        <v>268</v>
      </c>
      <c r="D882" s="30" t="s">
        <v>263</v>
      </c>
      <c r="E882" s="30">
        <v>6.0</v>
      </c>
      <c r="F882" s="30">
        <v>11.0</v>
      </c>
      <c r="G882" s="30">
        <v>1994.0</v>
      </c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</row>
    <row r="883">
      <c r="A883" s="29" t="str">
        <f t="shared" si="1"/>
        <v>munidongoran300102</v>
      </c>
      <c r="B883" s="29" t="str">
        <f t="shared" si="2"/>
        <v>Munidongoran$300102</v>
      </c>
      <c r="C883" s="30" t="s">
        <v>782</v>
      </c>
      <c r="D883" s="30" t="s">
        <v>554</v>
      </c>
      <c r="E883" s="30">
        <v>30.0</v>
      </c>
      <c r="F883" s="30">
        <v>1.0</v>
      </c>
      <c r="G883" s="30">
        <v>2002.0</v>
      </c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</row>
    <row r="884">
      <c r="A884" s="29" t="str">
        <f t="shared" si="1"/>
        <v>dasahabibi301293</v>
      </c>
      <c r="B884" s="29" t="str">
        <f t="shared" si="2"/>
        <v>Dasahabibi$301293</v>
      </c>
      <c r="C884" s="30" t="s">
        <v>783</v>
      </c>
      <c r="D884" s="30" t="s">
        <v>419</v>
      </c>
      <c r="E884" s="30">
        <v>30.0</v>
      </c>
      <c r="F884" s="30">
        <v>12.0</v>
      </c>
      <c r="G884" s="30">
        <v>1993.0</v>
      </c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</row>
    <row r="885">
      <c r="A885" s="29" t="str">
        <f t="shared" si="1"/>
        <v>lanjarutama050695</v>
      </c>
      <c r="B885" s="29" t="str">
        <f t="shared" si="2"/>
        <v>Lanjarutama$050695</v>
      </c>
      <c r="C885" s="30" t="s">
        <v>173</v>
      </c>
      <c r="D885" s="30" t="s">
        <v>502</v>
      </c>
      <c r="E885" s="30">
        <v>5.0</v>
      </c>
      <c r="F885" s="30">
        <v>6.0</v>
      </c>
      <c r="G885" s="30">
        <v>1995.0</v>
      </c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</row>
    <row r="886">
      <c r="A886" s="29" t="str">
        <f t="shared" si="1"/>
        <v>kaylawijayanti010784</v>
      </c>
      <c r="B886" s="29" t="str">
        <f t="shared" si="2"/>
        <v>Kaylawijayanti$010784</v>
      </c>
      <c r="C886" s="30" t="s">
        <v>743</v>
      </c>
      <c r="D886" s="30" t="s">
        <v>646</v>
      </c>
      <c r="E886" s="30">
        <v>1.0</v>
      </c>
      <c r="F886" s="30">
        <v>7.0</v>
      </c>
      <c r="G886" s="30">
        <v>1984.0</v>
      </c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</row>
    <row r="887">
      <c r="A887" s="29" t="str">
        <f t="shared" si="1"/>
        <v>onisimanjuntak300998</v>
      </c>
      <c r="B887" s="29" t="str">
        <f t="shared" si="2"/>
        <v>Onisimanjuntak$300998</v>
      </c>
      <c r="C887" s="30" t="s">
        <v>784</v>
      </c>
      <c r="D887" s="30" t="s">
        <v>328</v>
      </c>
      <c r="E887" s="30">
        <v>30.0</v>
      </c>
      <c r="F887" s="30">
        <v>9.0</v>
      </c>
      <c r="G887" s="30">
        <v>1998.0</v>
      </c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</row>
    <row r="888">
      <c r="A888" s="29" t="str">
        <f t="shared" si="1"/>
        <v>balidinharyanti130694</v>
      </c>
      <c r="B888" s="29" t="str">
        <f t="shared" si="2"/>
        <v>Balidinharyanti$130694</v>
      </c>
      <c r="C888" s="30" t="s">
        <v>785</v>
      </c>
      <c r="D888" s="30" t="s">
        <v>534</v>
      </c>
      <c r="E888" s="30">
        <v>13.0</v>
      </c>
      <c r="F888" s="30">
        <v>6.0</v>
      </c>
      <c r="G888" s="30">
        <v>1994.0</v>
      </c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</row>
    <row r="889">
      <c r="A889" s="29" t="str">
        <f t="shared" si="1"/>
        <v>karenpermata240101</v>
      </c>
      <c r="B889" s="29" t="str">
        <f t="shared" si="2"/>
        <v>Karenpermata$240101</v>
      </c>
      <c r="C889" s="30" t="s">
        <v>690</v>
      </c>
      <c r="D889" s="30" t="s">
        <v>291</v>
      </c>
      <c r="E889" s="30">
        <v>24.0</v>
      </c>
      <c r="F889" s="30">
        <v>1.0</v>
      </c>
      <c r="G889" s="30">
        <v>2001.0</v>
      </c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</row>
    <row r="890">
      <c r="A890" s="29" t="str">
        <f t="shared" si="1"/>
        <v>jatmikothamrin190292</v>
      </c>
      <c r="B890" s="29" t="str">
        <f t="shared" si="2"/>
        <v>Jatmikothamrin$190292</v>
      </c>
      <c r="C890" s="30" t="s">
        <v>378</v>
      </c>
      <c r="D890" s="30" t="s">
        <v>205</v>
      </c>
      <c r="E890" s="30">
        <v>19.0</v>
      </c>
      <c r="F890" s="30">
        <v>2.0</v>
      </c>
      <c r="G890" s="30">
        <v>1992.0</v>
      </c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</row>
    <row r="891">
      <c r="A891" s="29" t="str">
        <f t="shared" si="1"/>
        <v>adhiarjahalim040684</v>
      </c>
      <c r="B891" s="29" t="str">
        <f t="shared" si="2"/>
        <v>Adhiarjahalim$040684</v>
      </c>
      <c r="C891" s="30" t="s">
        <v>401</v>
      </c>
      <c r="D891" s="30" t="s">
        <v>355</v>
      </c>
      <c r="E891" s="30">
        <v>4.0</v>
      </c>
      <c r="F891" s="30">
        <v>6.0</v>
      </c>
      <c r="G891" s="30">
        <v>1984.0</v>
      </c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</row>
    <row r="892">
      <c r="A892" s="29" t="str">
        <f t="shared" si="1"/>
        <v>nrimatarihoran241202</v>
      </c>
      <c r="B892" s="29" t="str">
        <f t="shared" si="2"/>
        <v>Nrimatarihoran$241202</v>
      </c>
      <c r="C892" s="30" t="s">
        <v>643</v>
      </c>
      <c r="D892" s="30" t="s">
        <v>405</v>
      </c>
      <c r="E892" s="30">
        <v>24.0</v>
      </c>
      <c r="F892" s="30">
        <v>12.0</v>
      </c>
      <c r="G892" s="30">
        <v>2002.0</v>
      </c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</row>
    <row r="893">
      <c r="A893" s="29" t="str">
        <f t="shared" si="1"/>
        <v>gastisihotang060884</v>
      </c>
      <c r="B893" s="29" t="str">
        <f t="shared" si="2"/>
        <v>Gastisihotang$060884</v>
      </c>
      <c r="C893" s="30" t="s">
        <v>668</v>
      </c>
      <c r="D893" s="30" t="s">
        <v>185</v>
      </c>
      <c r="E893" s="30">
        <v>6.0</v>
      </c>
      <c r="F893" s="30">
        <v>8.0</v>
      </c>
      <c r="G893" s="30">
        <v>1984.0</v>
      </c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</row>
    <row r="894">
      <c r="A894" s="29" t="str">
        <f t="shared" si="1"/>
        <v>gandewatarihoran150481</v>
      </c>
      <c r="B894" s="29" t="str">
        <f t="shared" si="2"/>
        <v>Gandewatarihoran$150481</v>
      </c>
      <c r="C894" s="30" t="s">
        <v>583</v>
      </c>
      <c r="D894" s="30" t="s">
        <v>405</v>
      </c>
      <c r="E894" s="30">
        <v>15.0</v>
      </c>
      <c r="F894" s="30">
        <v>4.0</v>
      </c>
      <c r="G894" s="30">
        <v>1981.0</v>
      </c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</row>
    <row r="895">
      <c r="A895" s="29" t="str">
        <f t="shared" si="1"/>
        <v>jindraharyanto080491</v>
      </c>
      <c r="B895" s="29" t="str">
        <f t="shared" si="2"/>
        <v>Jindraharyanto$080491</v>
      </c>
      <c r="C895" s="30" t="s">
        <v>517</v>
      </c>
      <c r="D895" s="30" t="s">
        <v>145</v>
      </c>
      <c r="E895" s="30">
        <v>8.0</v>
      </c>
      <c r="F895" s="30">
        <v>4.0</v>
      </c>
      <c r="G895" s="30">
        <v>1991.0</v>
      </c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</row>
    <row r="896">
      <c r="A896" s="29" t="str">
        <f t="shared" si="1"/>
        <v>garasantoso040202</v>
      </c>
      <c r="B896" s="29" t="str">
        <f t="shared" si="2"/>
        <v>Garasantoso$040202</v>
      </c>
      <c r="C896" s="30" t="s">
        <v>786</v>
      </c>
      <c r="D896" s="30" t="s">
        <v>541</v>
      </c>
      <c r="E896" s="30">
        <v>4.0</v>
      </c>
      <c r="F896" s="30">
        <v>2.0</v>
      </c>
      <c r="G896" s="30">
        <v>2002.0</v>
      </c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</row>
    <row r="897">
      <c r="A897" s="29" t="str">
        <f t="shared" si="1"/>
        <v>gangsarwacana190590</v>
      </c>
      <c r="B897" s="29" t="str">
        <f t="shared" si="2"/>
        <v>Gangsarwacana$190590</v>
      </c>
      <c r="C897" s="30" t="s">
        <v>566</v>
      </c>
      <c r="D897" s="30" t="s">
        <v>483</v>
      </c>
      <c r="E897" s="30">
        <v>19.0</v>
      </c>
      <c r="F897" s="30">
        <v>5.0</v>
      </c>
      <c r="G897" s="30">
        <v>1990.0</v>
      </c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</row>
    <row r="898">
      <c r="A898" s="29" t="str">
        <f t="shared" si="1"/>
        <v>cengkalhardiansyah190492</v>
      </c>
      <c r="B898" s="29" t="str">
        <f t="shared" si="2"/>
        <v>Cengkalhardiansyah$190492</v>
      </c>
      <c r="C898" s="30" t="s">
        <v>787</v>
      </c>
      <c r="D898" s="30" t="s">
        <v>298</v>
      </c>
      <c r="E898" s="30">
        <v>19.0</v>
      </c>
      <c r="F898" s="30">
        <v>4.0</v>
      </c>
      <c r="G898" s="30">
        <v>1992.0</v>
      </c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</row>
    <row r="899">
      <c r="A899" s="29" t="str">
        <f t="shared" si="1"/>
        <v>tinaharyanti230685</v>
      </c>
      <c r="B899" s="29" t="str">
        <f t="shared" si="2"/>
        <v>Tinaharyanti$230685</v>
      </c>
      <c r="C899" s="30" t="s">
        <v>715</v>
      </c>
      <c r="D899" s="30" t="s">
        <v>534</v>
      </c>
      <c r="E899" s="30">
        <v>23.0</v>
      </c>
      <c r="F899" s="30">
        <v>6.0</v>
      </c>
      <c r="G899" s="30">
        <v>1985.0</v>
      </c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</row>
    <row r="900">
      <c r="A900" s="29" t="str">
        <f t="shared" si="1"/>
        <v>safinafujiati271082</v>
      </c>
      <c r="B900" s="29" t="str">
        <f t="shared" si="2"/>
        <v>Safinafujiati$271082</v>
      </c>
      <c r="C900" s="30" t="s">
        <v>703</v>
      </c>
      <c r="D900" s="30" t="s">
        <v>776</v>
      </c>
      <c r="E900" s="30">
        <v>27.0</v>
      </c>
      <c r="F900" s="30">
        <v>10.0</v>
      </c>
      <c r="G900" s="30">
        <v>1982.0</v>
      </c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</row>
    <row r="901">
      <c r="A901" s="29" t="str">
        <f t="shared" si="1"/>
        <v>zizinarpati241194</v>
      </c>
      <c r="B901" s="29" t="str">
        <f t="shared" si="2"/>
        <v>Zizinarpati$241194</v>
      </c>
      <c r="C901" s="30" t="s">
        <v>206</v>
      </c>
      <c r="D901" s="30" t="s">
        <v>411</v>
      </c>
      <c r="E901" s="30">
        <v>24.0</v>
      </c>
      <c r="F901" s="30">
        <v>11.0</v>
      </c>
      <c r="G901" s="30">
        <v>1994.0</v>
      </c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</row>
    <row r="902">
      <c r="A902" s="29" t="str">
        <f t="shared" si="1"/>
        <v>kokomaryadi031081</v>
      </c>
      <c r="B902" s="29" t="str">
        <f t="shared" si="2"/>
        <v>Kokomaryadi$031081</v>
      </c>
      <c r="C902" s="30" t="s">
        <v>397</v>
      </c>
      <c r="D902" s="30" t="s">
        <v>215</v>
      </c>
      <c r="E902" s="30">
        <v>3.0</v>
      </c>
      <c r="F902" s="30">
        <v>10.0</v>
      </c>
      <c r="G902" s="30">
        <v>1981.0</v>
      </c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</row>
    <row r="903">
      <c r="A903" s="29" t="str">
        <f t="shared" si="1"/>
        <v>karmasitompul121284</v>
      </c>
      <c r="B903" s="29" t="str">
        <f t="shared" si="2"/>
        <v>Karmasitompul$121284</v>
      </c>
      <c r="C903" s="30" t="s">
        <v>418</v>
      </c>
      <c r="D903" s="30" t="s">
        <v>398</v>
      </c>
      <c r="E903" s="30">
        <v>12.0</v>
      </c>
      <c r="F903" s="30">
        <v>12.0</v>
      </c>
      <c r="G903" s="30">
        <v>1984.0</v>
      </c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</row>
    <row r="904">
      <c r="A904" s="29" t="str">
        <f t="shared" si="1"/>
        <v>zeldaprayoga130201</v>
      </c>
      <c r="B904" s="29" t="str">
        <f t="shared" si="2"/>
        <v>Zeldaprayoga$130201</v>
      </c>
      <c r="C904" s="30" t="s">
        <v>361</v>
      </c>
      <c r="D904" s="30" t="s">
        <v>254</v>
      </c>
      <c r="E904" s="30">
        <v>13.0</v>
      </c>
      <c r="F904" s="30">
        <v>2.0</v>
      </c>
      <c r="G904" s="30">
        <v>2001.0</v>
      </c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</row>
    <row r="905">
      <c r="A905" s="29" t="str">
        <f t="shared" si="1"/>
        <v>hafshahnugroho120788</v>
      </c>
      <c r="B905" s="29" t="str">
        <f t="shared" si="2"/>
        <v>Hafshahnugroho$120788</v>
      </c>
      <c r="C905" s="30" t="s">
        <v>222</v>
      </c>
      <c r="D905" s="30" t="s">
        <v>311</v>
      </c>
      <c r="E905" s="30">
        <v>12.0</v>
      </c>
      <c r="F905" s="30">
        <v>7.0</v>
      </c>
      <c r="G905" s="30">
        <v>1988.0</v>
      </c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</row>
    <row r="906">
      <c r="A906" s="29" t="str">
        <f t="shared" si="1"/>
        <v>hafshahlaksita040391</v>
      </c>
      <c r="B906" s="29" t="str">
        <f t="shared" si="2"/>
        <v>Hafshahlaksita$040391</v>
      </c>
      <c r="C906" s="30" t="s">
        <v>222</v>
      </c>
      <c r="D906" s="30" t="s">
        <v>175</v>
      </c>
      <c r="E906" s="30">
        <v>4.0</v>
      </c>
      <c r="F906" s="30">
        <v>3.0</v>
      </c>
      <c r="G906" s="30">
        <v>1991.0</v>
      </c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</row>
    <row r="907">
      <c r="A907" s="29" t="str">
        <f t="shared" si="1"/>
        <v>atmadongoran060300</v>
      </c>
      <c r="B907" s="29" t="str">
        <f t="shared" si="2"/>
        <v>Atmadongoran$060300</v>
      </c>
      <c r="C907" s="30" t="s">
        <v>442</v>
      </c>
      <c r="D907" s="30" t="s">
        <v>554</v>
      </c>
      <c r="E907" s="30">
        <v>6.0</v>
      </c>
      <c r="F907" s="30">
        <v>3.0</v>
      </c>
      <c r="G907" s="30">
        <v>2000.0</v>
      </c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</row>
    <row r="908">
      <c r="A908" s="29" t="str">
        <f t="shared" si="1"/>
        <v>tirtauyainah080783</v>
      </c>
      <c r="B908" s="29" t="str">
        <f t="shared" si="2"/>
        <v>Tirtauyainah$080783</v>
      </c>
      <c r="C908" s="30" t="s">
        <v>658</v>
      </c>
      <c r="D908" s="30" t="s">
        <v>272</v>
      </c>
      <c r="E908" s="30">
        <v>8.0</v>
      </c>
      <c r="F908" s="30">
        <v>7.0</v>
      </c>
      <c r="G908" s="30">
        <v>1983.0</v>
      </c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</row>
    <row r="909">
      <c r="A909" s="29" t="str">
        <f t="shared" si="1"/>
        <v>anitapratiwi080386</v>
      </c>
      <c r="B909" s="29" t="str">
        <f t="shared" si="2"/>
        <v>Anitapratiwi$080386</v>
      </c>
      <c r="C909" s="30" t="s">
        <v>352</v>
      </c>
      <c r="D909" s="30" t="s">
        <v>217</v>
      </c>
      <c r="E909" s="30">
        <v>8.0</v>
      </c>
      <c r="F909" s="30">
        <v>3.0</v>
      </c>
      <c r="G909" s="30">
        <v>1986.0</v>
      </c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</row>
    <row r="910">
      <c r="A910" s="29" t="str">
        <f t="shared" si="1"/>
        <v>harsananovitasari180584</v>
      </c>
      <c r="B910" s="29" t="str">
        <f t="shared" si="2"/>
        <v>Harsananovitasari$180584</v>
      </c>
      <c r="C910" s="30" t="s">
        <v>519</v>
      </c>
      <c r="D910" s="30" t="s">
        <v>353</v>
      </c>
      <c r="E910" s="30">
        <v>18.0</v>
      </c>
      <c r="F910" s="30">
        <v>5.0</v>
      </c>
      <c r="G910" s="30">
        <v>1984.0</v>
      </c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</row>
    <row r="911">
      <c r="A911" s="29" t="str">
        <f t="shared" si="1"/>
        <v>banaralaksmiwati051180</v>
      </c>
      <c r="B911" s="29" t="str">
        <f t="shared" si="2"/>
        <v>Banaralaksmiwati$051180</v>
      </c>
      <c r="C911" s="30" t="s">
        <v>416</v>
      </c>
      <c r="D911" s="30" t="s">
        <v>584</v>
      </c>
      <c r="E911" s="30">
        <v>5.0</v>
      </c>
      <c r="F911" s="30">
        <v>11.0</v>
      </c>
      <c r="G911" s="30">
        <v>1980.0</v>
      </c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</row>
    <row r="912">
      <c r="A912" s="29" t="str">
        <f t="shared" si="1"/>
        <v>maliksimbolon300988</v>
      </c>
      <c r="B912" s="29" t="str">
        <f t="shared" si="2"/>
        <v>Maliksimbolon$300988</v>
      </c>
      <c r="C912" s="30" t="s">
        <v>773</v>
      </c>
      <c r="D912" s="30" t="s">
        <v>263</v>
      </c>
      <c r="E912" s="30">
        <v>30.0</v>
      </c>
      <c r="F912" s="30">
        <v>9.0</v>
      </c>
      <c r="G912" s="30">
        <v>1988.0</v>
      </c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</row>
    <row r="913">
      <c r="A913" s="29" t="str">
        <f t="shared" si="1"/>
        <v>waluyouwais121188</v>
      </c>
      <c r="B913" s="29" t="str">
        <f t="shared" si="2"/>
        <v>Waluyouwais$121188</v>
      </c>
      <c r="C913" s="30" t="s">
        <v>365</v>
      </c>
      <c r="D913" s="30" t="s">
        <v>538</v>
      </c>
      <c r="E913" s="30">
        <v>12.0</v>
      </c>
      <c r="F913" s="30">
        <v>11.0</v>
      </c>
      <c r="G913" s="30">
        <v>1988.0</v>
      </c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</row>
    <row r="914">
      <c r="A914" s="29" t="str">
        <f t="shared" si="1"/>
        <v>niyagaharyanto191287</v>
      </c>
      <c r="B914" s="29" t="str">
        <f t="shared" si="2"/>
        <v>Niyagaharyanto$191287</v>
      </c>
      <c r="C914" s="30" t="s">
        <v>779</v>
      </c>
      <c r="D914" s="30" t="s">
        <v>145</v>
      </c>
      <c r="E914" s="30">
        <v>19.0</v>
      </c>
      <c r="F914" s="30">
        <v>12.0</v>
      </c>
      <c r="G914" s="30">
        <v>1987.0</v>
      </c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</row>
    <row r="915">
      <c r="A915" s="29" t="str">
        <f t="shared" si="1"/>
        <v>anastasiausada120600</v>
      </c>
      <c r="B915" s="29" t="str">
        <f t="shared" si="2"/>
        <v>Anastasiausada$120600</v>
      </c>
      <c r="C915" s="30" t="s">
        <v>657</v>
      </c>
      <c r="D915" s="30" t="s">
        <v>456</v>
      </c>
      <c r="E915" s="30">
        <v>12.0</v>
      </c>
      <c r="F915" s="30">
        <v>6.0</v>
      </c>
      <c r="G915" s="30">
        <v>2000.0</v>
      </c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</row>
    <row r="916">
      <c r="A916" s="29" t="str">
        <f t="shared" si="1"/>
        <v>wulannababan250488</v>
      </c>
      <c r="B916" s="29" t="str">
        <f t="shared" si="2"/>
        <v>Wulannababan$250488</v>
      </c>
      <c r="C916" s="30" t="s">
        <v>122</v>
      </c>
      <c r="D916" s="30" t="s">
        <v>278</v>
      </c>
      <c r="E916" s="30">
        <v>25.0</v>
      </c>
      <c r="F916" s="30">
        <v>4.0</v>
      </c>
      <c r="G916" s="30">
        <v>1988.0</v>
      </c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</row>
    <row r="917">
      <c r="A917" s="29" t="str">
        <f t="shared" si="1"/>
        <v>irianairawan030295</v>
      </c>
      <c r="B917" s="29" t="str">
        <f t="shared" si="2"/>
        <v>Irianairawan$030295</v>
      </c>
      <c r="C917" s="30" t="s">
        <v>788</v>
      </c>
      <c r="D917" s="30" t="s">
        <v>477</v>
      </c>
      <c r="E917" s="30">
        <v>3.0</v>
      </c>
      <c r="F917" s="30">
        <v>2.0</v>
      </c>
      <c r="G917" s="30">
        <v>1995.0</v>
      </c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</row>
    <row r="918">
      <c r="A918" s="29" t="str">
        <f t="shared" si="1"/>
        <v>gangsadabukke220685</v>
      </c>
      <c r="B918" s="29" t="str">
        <f t="shared" si="2"/>
        <v>Gangsadabukke$220685</v>
      </c>
      <c r="C918" s="30" t="s">
        <v>248</v>
      </c>
      <c r="D918" s="30" t="s">
        <v>507</v>
      </c>
      <c r="E918" s="30">
        <v>22.0</v>
      </c>
      <c r="F918" s="30">
        <v>6.0</v>
      </c>
      <c r="G918" s="30">
        <v>1985.0</v>
      </c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</row>
    <row r="919">
      <c r="A919" s="29" t="str">
        <f t="shared" si="1"/>
        <v>kembawastuti060382</v>
      </c>
      <c r="B919" s="29" t="str">
        <f t="shared" si="2"/>
        <v>Kembawastuti$060382</v>
      </c>
      <c r="C919" s="30" t="s">
        <v>789</v>
      </c>
      <c r="D919" s="30" t="s">
        <v>305</v>
      </c>
      <c r="E919" s="30">
        <v>6.0</v>
      </c>
      <c r="F919" s="30">
        <v>3.0</v>
      </c>
      <c r="G919" s="30">
        <v>1982.0</v>
      </c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</row>
    <row r="920">
      <c r="A920" s="29" t="str">
        <f t="shared" si="1"/>
        <v>hadinamaga180180</v>
      </c>
      <c r="B920" s="29" t="str">
        <f t="shared" si="2"/>
        <v>Hadinamaga$180180</v>
      </c>
      <c r="C920" s="30" t="s">
        <v>606</v>
      </c>
      <c r="D920" s="30" t="s">
        <v>487</v>
      </c>
      <c r="E920" s="30">
        <v>18.0</v>
      </c>
      <c r="F920" s="30">
        <v>1.0</v>
      </c>
      <c r="G920" s="30">
        <v>1980.0</v>
      </c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</row>
    <row r="921">
      <c r="A921" s="29" t="str">
        <f t="shared" si="1"/>
        <v>olgamelani061192</v>
      </c>
      <c r="B921" s="29" t="str">
        <f t="shared" si="2"/>
        <v>Olgamelani$061192</v>
      </c>
      <c r="C921" s="30" t="s">
        <v>763</v>
      </c>
      <c r="D921" s="30" t="s">
        <v>358</v>
      </c>
      <c r="E921" s="30">
        <v>6.0</v>
      </c>
      <c r="F921" s="30">
        <v>11.0</v>
      </c>
      <c r="G921" s="30">
        <v>1992.0</v>
      </c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</row>
    <row r="922">
      <c r="A922" s="29" t="str">
        <f t="shared" si="1"/>
        <v>najibutama140992</v>
      </c>
      <c r="B922" s="29" t="str">
        <f t="shared" si="2"/>
        <v>Najibutama$140992</v>
      </c>
      <c r="C922" s="30" t="s">
        <v>587</v>
      </c>
      <c r="D922" s="30" t="s">
        <v>502</v>
      </c>
      <c r="E922" s="30">
        <v>14.0</v>
      </c>
      <c r="F922" s="30">
        <v>9.0</v>
      </c>
      <c r="G922" s="30">
        <v>1992.0</v>
      </c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</row>
    <row r="923">
      <c r="A923" s="29" t="str">
        <f t="shared" si="1"/>
        <v>harjoprakasa220493</v>
      </c>
      <c r="B923" s="29" t="str">
        <f t="shared" si="2"/>
        <v>Harjoprakasa$220493</v>
      </c>
      <c r="C923" s="30" t="s">
        <v>790</v>
      </c>
      <c r="D923" s="30" t="s">
        <v>163</v>
      </c>
      <c r="E923" s="30">
        <v>22.0</v>
      </c>
      <c r="F923" s="30">
        <v>4.0</v>
      </c>
      <c r="G923" s="30">
        <v>1993.0</v>
      </c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</row>
    <row r="924">
      <c r="A924" s="29" t="str">
        <f t="shared" si="1"/>
        <v>paimanrajata030486</v>
      </c>
      <c r="B924" s="29" t="str">
        <f t="shared" si="2"/>
        <v>Paimanrajata$030486</v>
      </c>
      <c r="C924" s="30" t="s">
        <v>410</v>
      </c>
      <c r="D924" s="30" t="s">
        <v>447</v>
      </c>
      <c r="E924" s="30">
        <v>3.0</v>
      </c>
      <c r="F924" s="30">
        <v>4.0</v>
      </c>
      <c r="G924" s="30">
        <v>1986.0</v>
      </c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</row>
    <row r="925">
      <c r="A925" s="29" t="str">
        <f t="shared" si="1"/>
        <v>gangsapermata180686</v>
      </c>
      <c r="B925" s="29" t="str">
        <f t="shared" si="2"/>
        <v>Gangsapermata$180686</v>
      </c>
      <c r="C925" s="30" t="s">
        <v>248</v>
      </c>
      <c r="D925" s="30" t="s">
        <v>291</v>
      </c>
      <c r="E925" s="30">
        <v>18.0</v>
      </c>
      <c r="F925" s="30">
        <v>6.0</v>
      </c>
      <c r="G925" s="30">
        <v>1986.0</v>
      </c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</row>
    <row r="926">
      <c r="A926" s="29" t="str">
        <f t="shared" si="1"/>
        <v>jasminhutasoit230394</v>
      </c>
      <c r="B926" s="29" t="str">
        <f t="shared" si="2"/>
        <v>Jasminhutasoit$230394</v>
      </c>
      <c r="C926" s="30" t="s">
        <v>174</v>
      </c>
      <c r="D926" s="30" t="s">
        <v>611</v>
      </c>
      <c r="E926" s="30">
        <v>23.0</v>
      </c>
      <c r="F926" s="30">
        <v>3.0</v>
      </c>
      <c r="G926" s="30">
        <v>1994.0</v>
      </c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</row>
    <row r="927">
      <c r="A927" s="29" t="str">
        <f t="shared" si="1"/>
        <v>lanangusada100188</v>
      </c>
      <c r="B927" s="29" t="str">
        <f t="shared" si="2"/>
        <v>Lanangusada$100188</v>
      </c>
      <c r="C927" s="30" t="s">
        <v>628</v>
      </c>
      <c r="D927" s="30" t="s">
        <v>456</v>
      </c>
      <c r="E927" s="30">
        <v>10.0</v>
      </c>
      <c r="F927" s="30">
        <v>1.0</v>
      </c>
      <c r="G927" s="30">
        <v>1988.0</v>
      </c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</row>
    <row r="928">
      <c r="A928" s="29" t="str">
        <f t="shared" si="1"/>
        <v>ulyawijayanti300795</v>
      </c>
      <c r="B928" s="29" t="str">
        <f t="shared" si="2"/>
        <v>Ulyawijayanti$300795</v>
      </c>
      <c r="C928" s="30" t="s">
        <v>342</v>
      </c>
      <c r="D928" s="30" t="s">
        <v>646</v>
      </c>
      <c r="E928" s="30">
        <v>30.0</v>
      </c>
      <c r="F928" s="30">
        <v>7.0</v>
      </c>
      <c r="G928" s="30">
        <v>1995.0</v>
      </c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</row>
    <row r="929">
      <c r="A929" s="29" t="str">
        <f t="shared" si="1"/>
        <v>harsanasitorus060401</v>
      </c>
      <c r="B929" s="29" t="str">
        <f t="shared" si="2"/>
        <v>Harsanasitorus$060401</v>
      </c>
      <c r="C929" s="30" t="s">
        <v>519</v>
      </c>
      <c r="D929" s="30" t="s">
        <v>159</v>
      </c>
      <c r="E929" s="30">
        <v>6.0</v>
      </c>
      <c r="F929" s="30">
        <v>4.0</v>
      </c>
      <c r="G929" s="30">
        <v>2001.0</v>
      </c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</row>
    <row r="930">
      <c r="A930" s="29" t="str">
        <f t="shared" si="1"/>
        <v>ghaliyatiprayoga150781</v>
      </c>
      <c r="B930" s="29" t="str">
        <f t="shared" si="2"/>
        <v>Ghaliyatiprayoga$150781</v>
      </c>
      <c r="C930" s="30" t="s">
        <v>791</v>
      </c>
      <c r="D930" s="30" t="s">
        <v>254</v>
      </c>
      <c r="E930" s="30">
        <v>15.0</v>
      </c>
      <c r="F930" s="30">
        <v>7.0</v>
      </c>
      <c r="G930" s="30">
        <v>1981.0</v>
      </c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</row>
    <row r="931">
      <c r="A931" s="29" t="str">
        <f t="shared" si="1"/>
        <v>kembapurwanti280394</v>
      </c>
      <c r="B931" s="29" t="str">
        <f t="shared" si="2"/>
        <v>Kembapurwanti$280394</v>
      </c>
      <c r="C931" s="30" t="s">
        <v>789</v>
      </c>
      <c r="D931" s="30" t="s">
        <v>238</v>
      </c>
      <c r="E931" s="30">
        <v>28.0</v>
      </c>
      <c r="F931" s="30">
        <v>3.0</v>
      </c>
      <c r="G931" s="30">
        <v>1994.0</v>
      </c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</row>
    <row r="932">
      <c r="A932" s="29" t="str">
        <f t="shared" si="1"/>
        <v>imammandasari270493</v>
      </c>
      <c r="B932" s="29" t="str">
        <f t="shared" si="2"/>
        <v>Imammandasari$270493</v>
      </c>
      <c r="C932" s="30" t="s">
        <v>792</v>
      </c>
      <c r="D932" s="30" t="s">
        <v>343</v>
      </c>
      <c r="E932" s="30">
        <v>27.0</v>
      </c>
      <c r="F932" s="30">
        <v>4.0</v>
      </c>
      <c r="G932" s="30">
        <v>1993.0</v>
      </c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</row>
    <row r="933">
      <c r="A933" s="29" t="str">
        <f t="shared" si="1"/>
        <v>pranawanababan050295</v>
      </c>
      <c r="B933" s="29" t="str">
        <f t="shared" si="2"/>
        <v>Pranawanababan$050295</v>
      </c>
      <c r="C933" s="30" t="s">
        <v>793</v>
      </c>
      <c r="D933" s="30" t="s">
        <v>278</v>
      </c>
      <c r="E933" s="30">
        <v>5.0</v>
      </c>
      <c r="F933" s="30">
        <v>2.0</v>
      </c>
      <c r="G933" s="30">
        <v>1995.0</v>
      </c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</row>
    <row r="934">
      <c r="A934" s="29" t="str">
        <f t="shared" si="1"/>
        <v>raditiswahyudi151299</v>
      </c>
      <c r="B934" s="29" t="str">
        <f t="shared" si="2"/>
        <v>Raditiswahyudi$151299</v>
      </c>
      <c r="C934" s="30" t="s">
        <v>794</v>
      </c>
      <c r="D934" s="30" t="s">
        <v>212</v>
      </c>
      <c r="E934" s="30">
        <v>15.0</v>
      </c>
      <c r="F934" s="30">
        <v>12.0</v>
      </c>
      <c r="G934" s="30">
        <v>1999.0</v>
      </c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</row>
    <row r="935">
      <c r="A935" s="29" t="str">
        <f t="shared" si="1"/>
        <v>danutamba060781</v>
      </c>
      <c r="B935" s="29" t="str">
        <f t="shared" si="2"/>
        <v>Danutamba$060781</v>
      </c>
      <c r="C935" s="30" t="s">
        <v>702</v>
      </c>
      <c r="D935" s="30" t="s">
        <v>281</v>
      </c>
      <c r="E935" s="30">
        <v>6.0</v>
      </c>
      <c r="F935" s="30">
        <v>7.0</v>
      </c>
      <c r="G935" s="30">
        <v>1981.0</v>
      </c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</row>
    <row r="936">
      <c r="A936" s="29" t="str">
        <f t="shared" si="1"/>
        <v>cindysirait261297</v>
      </c>
      <c r="B936" s="29" t="str">
        <f t="shared" si="2"/>
        <v>Cindysirait$261297</v>
      </c>
      <c r="C936" s="30" t="s">
        <v>300</v>
      </c>
      <c r="D936" s="30" t="s">
        <v>345</v>
      </c>
      <c r="E936" s="30">
        <v>26.0</v>
      </c>
      <c r="F936" s="30">
        <v>12.0</v>
      </c>
      <c r="G936" s="30">
        <v>1997.0</v>
      </c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</row>
    <row r="937">
      <c r="A937" s="29" t="str">
        <f t="shared" si="1"/>
        <v>murtisiregar020800</v>
      </c>
      <c r="B937" s="29" t="str">
        <f t="shared" si="2"/>
        <v>Murtisiregar$020800</v>
      </c>
      <c r="C937" s="30" t="s">
        <v>440</v>
      </c>
      <c r="D937" s="30" t="s">
        <v>227</v>
      </c>
      <c r="E937" s="30">
        <v>2.0</v>
      </c>
      <c r="F937" s="30">
        <v>8.0</v>
      </c>
      <c r="G937" s="30">
        <v>2000.0</v>
      </c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</row>
    <row r="938">
      <c r="A938" s="29" t="str">
        <f t="shared" si="1"/>
        <v>dalionoiswahyudi210504</v>
      </c>
      <c r="B938" s="29" t="str">
        <f t="shared" si="2"/>
        <v>Dalionoiswahyudi$210504</v>
      </c>
      <c r="C938" s="30" t="s">
        <v>590</v>
      </c>
      <c r="D938" s="30" t="s">
        <v>212</v>
      </c>
      <c r="E938" s="30">
        <v>21.0</v>
      </c>
      <c r="F938" s="30">
        <v>5.0</v>
      </c>
      <c r="G938" s="30">
        <v>2004.0</v>
      </c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</row>
    <row r="939">
      <c r="A939" s="29" t="str">
        <f t="shared" si="1"/>
        <v>lanjarmaheswara100786</v>
      </c>
      <c r="B939" s="29" t="str">
        <f t="shared" si="2"/>
        <v>Lanjarmaheswara$100786</v>
      </c>
      <c r="C939" s="30" t="s">
        <v>173</v>
      </c>
      <c r="D939" s="30" t="s">
        <v>326</v>
      </c>
      <c r="E939" s="30">
        <v>10.0</v>
      </c>
      <c r="F939" s="30">
        <v>7.0</v>
      </c>
      <c r="G939" s="30">
        <v>1986.0</v>
      </c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</row>
    <row r="940">
      <c r="A940" s="29" t="str">
        <f t="shared" si="1"/>
        <v>dacinwasita201288</v>
      </c>
      <c r="B940" s="29" t="str">
        <f t="shared" si="2"/>
        <v>Dacinwasita$201288</v>
      </c>
      <c r="C940" s="30" t="s">
        <v>218</v>
      </c>
      <c r="D940" s="30" t="s">
        <v>187</v>
      </c>
      <c r="E940" s="30">
        <v>20.0</v>
      </c>
      <c r="F940" s="30">
        <v>12.0</v>
      </c>
      <c r="G940" s="30">
        <v>1988.0</v>
      </c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</row>
    <row r="941">
      <c r="A941" s="29" t="str">
        <f t="shared" si="1"/>
        <v>ekawinarsih270397</v>
      </c>
      <c r="B941" s="29" t="str">
        <f t="shared" si="2"/>
        <v>Ekawinarsih$270397</v>
      </c>
      <c r="C941" s="30" t="s">
        <v>490</v>
      </c>
      <c r="D941" s="30" t="s">
        <v>294</v>
      </c>
      <c r="E941" s="30">
        <v>27.0</v>
      </c>
      <c r="F941" s="30">
        <v>3.0</v>
      </c>
      <c r="G941" s="30">
        <v>1997.0</v>
      </c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</row>
    <row r="942">
      <c r="A942" s="29" t="str">
        <f t="shared" si="1"/>
        <v>murtisudiati060983</v>
      </c>
      <c r="B942" s="29" t="str">
        <f t="shared" si="2"/>
        <v>Murtisudiati$060983</v>
      </c>
      <c r="C942" s="30" t="s">
        <v>440</v>
      </c>
      <c r="D942" s="30" t="s">
        <v>383</v>
      </c>
      <c r="E942" s="30">
        <v>6.0</v>
      </c>
      <c r="F942" s="30">
        <v>9.0</v>
      </c>
      <c r="G942" s="30">
        <v>1983.0</v>
      </c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</row>
    <row r="943">
      <c r="A943" s="29" t="str">
        <f t="shared" si="1"/>
        <v>ajionomandala160883</v>
      </c>
      <c r="B943" s="29" t="str">
        <f t="shared" si="2"/>
        <v>Ajionomandala$160883</v>
      </c>
      <c r="C943" s="30" t="s">
        <v>678</v>
      </c>
      <c r="D943" s="30" t="s">
        <v>367</v>
      </c>
      <c r="E943" s="30">
        <v>16.0</v>
      </c>
      <c r="F943" s="30">
        <v>8.0</v>
      </c>
      <c r="G943" s="30">
        <v>1983.0</v>
      </c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</row>
    <row r="944">
      <c r="A944" s="29" t="str">
        <f t="shared" si="1"/>
        <v>olivamanullang111187</v>
      </c>
      <c r="B944" s="29" t="str">
        <f t="shared" si="2"/>
        <v>Olivamanullang$111187</v>
      </c>
      <c r="C944" s="30" t="s">
        <v>288</v>
      </c>
      <c r="D944" s="30" t="s">
        <v>437</v>
      </c>
      <c r="E944" s="30">
        <v>11.0</v>
      </c>
      <c r="F944" s="30">
        <v>11.0</v>
      </c>
      <c r="G944" s="30">
        <v>1987.0</v>
      </c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</row>
    <row r="945">
      <c r="A945" s="29" t="str">
        <f t="shared" si="1"/>
        <v>banawimangunsong220499</v>
      </c>
      <c r="B945" s="29" t="str">
        <f t="shared" si="2"/>
        <v>Banawimangunsong$220499</v>
      </c>
      <c r="C945" s="30" t="s">
        <v>258</v>
      </c>
      <c r="D945" s="30" t="s">
        <v>194</v>
      </c>
      <c r="E945" s="30">
        <v>22.0</v>
      </c>
      <c r="F945" s="30">
        <v>4.0</v>
      </c>
      <c r="G945" s="30">
        <v>1999.0</v>
      </c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</row>
    <row r="946">
      <c r="A946" s="29" t="str">
        <f t="shared" si="1"/>
        <v>maryantosihombing190896</v>
      </c>
      <c r="B946" s="29" t="str">
        <f t="shared" si="2"/>
        <v>Maryantosihombing$190896</v>
      </c>
      <c r="C946" s="30" t="s">
        <v>359</v>
      </c>
      <c r="D946" s="30" t="s">
        <v>256</v>
      </c>
      <c r="E946" s="30">
        <v>19.0</v>
      </c>
      <c r="F946" s="30">
        <v>8.0</v>
      </c>
      <c r="G946" s="30">
        <v>1996.0</v>
      </c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</row>
    <row r="947">
      <c r="A947" s="29" t="str">
        <f t="shared" si="1"/>
        <v>galangpratama100989</v>
      </c>
      <c r="B947" s="29" t="str">
        <f t="shared" si="2"/>
        <v>Galangpratama$100989</v>
      </c>
      <c r="C947" s="30" t="s">
        <v>392</v>
      </c>
      <c r="D947" s="30" t="s">
        <v>172</v>
      </c>
      <c r="E947" s="30">
        <v>10.0</v>
      </c>
      <c r="F947" s="30">
        <v>9.0</v>
      </c>
      <c r="G947" s="30">
        <v>1989.0</v>
      </c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</row>
    <row r="948">
      <c r="A948" s="29" t="str">
        <f t="shared" si="1"/>
        <v>warsapertiwi170292</v>
      </c>
      <c r="B948" s="29" t="str">
        <f t="shared" si="2"/>
        <v>Warsapertiwi$170292</v>
      </c>
      <c r="C948" s="30" t="s">
        <v>795</v>
      </c>
      <c r="D948" s="30" t="s">
        <v>242</v>
      </c>
      <c r="E948" s="30">
        <v>17.0</v>
      </c>
      <c r="F948" s="30">
        <v>2.0</v>
      </c>
      <c r="G948" s="30">
        <v>1992.0</v>
      </c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</row>
    <row r="949">
      <c r="A949" s="29" t="str">
        <f t="shared" si="1"/>
        <v>darmanthamrin160997</v>
      </c>
      <c r="B949" s="29" t="str">
        <f t="shared" si="2"/>
        <v>Darmanthamrin$160997</v>
      </c>
      <c r="C949" s="30" t="s">
        <v>796</v>
      </c>
      <c r="D949" s="30" t="s">
        <v>205</v>
      </c>
      <c r="E949" s="30">
        <v>16.0</v>
      </c>
      <c r="F949" s="30">
        <v>9.0</v>
      </c>
      <c r="G949" s="30">
        <v>1997.0</v>
      </c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</row>
    <row r="950">
      <c r="A950" s="29" t="str">
        <f t="shared" si="1"/>
        <v>gabriellairawan220989</v>
      </c>
      <c r="B950" s="29" t="str">
        <f t="shared" si="2"/>
        <v>Gabriellairawan$220989</v>
      </c>
      <c r="C950" s="30" t="s">
        <v>325</v>
      </c>
      <c r="D950" s="30" t="s">
        <v>477</v>
      </c>
      <c r="E950" s="30">
        <v>22.0</v>
      </c>
      <c r="F950" s="30">
        <v>9.0</v>
      </c>
      <c r="G950" s="30">
        <v>1989.0</v>
      </c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</row>
    <row r="951">
      <c r="A951" s="29" t="str">
        <f t="shared" si="1"/>
        <v>galanglazuardi270397</v>
      </c>
      <c r="B951" s="29" t="str">
        <f t="shared" si="2"/>
        <v>Galanglazuardi$270397</v>
      </c>
      <c r="C951" s="30" t="s">
        <v>392</v>
      </c>
      <c r="D951" s="30" t="s">
        <v>151</v>
      </c>
      <c r="E951" s="30">
        <v>27.0</v>
      </c>
      <c r="F951" s="30">
        <v>3.0</v>
      </c>
      <c r="G951" s="30">
        <v>1997.0</v>
      </c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</row>
    <row r="952">
      <c r="A952" s="29" t="str">
        <f t="shared" si="1"/>
        <v>malikmaheswara310704</v>
      </c>
      <c r="B952" s="29" t="str">
        <f t="shared" si="2"/>
        <v>Malikmaheswara$310704</v>
      </c>
      <c r="C952" s="30" t="s">
        <v>773</v>
      </c>
      <c r="D952" s="30" t="s">
        <v>326</v>
      </c>
      <c r="E952" s="30">
        <v>31.0</v>
      </c>
      <c r="F952" s="30">
        <v>7.0</v>
      </c>
      <c r="G952" s="30">
        <v>2004.0</v>
      </c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</row>
    <row r="953">
      <c r="A953" s="29" t="str">
        <f t="shared" si="1"/>
        <v>harjolaksita301089</v>
      </c>
      <c r="B953" s="29" t="str">
        <f t="shared" si="2"/>
        <v>Harjolaksita$301089</v>
      </c>
      <c r="C953" s="30" t="s">
        <v>790</v>
      </c>
      <c r="D953" s="30" t="s">
        <v>175</v>
      </c>
      <c r="E953" s="30">
        <v>30.0</v>
      </c>
      <c r="F953" s="30">
        <v>10.0</v>
      </c>
      <c r="G953" s="30">
        <v>1989.0</v>
      </c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</row>
    <row r="954">
      <c r="A954" s="29" t="str">
        <f t="shared" si="1"/>
        <v>jagapatiwastuti171080</v>
      </c>
      <c r="B954" s="29" t="str">
        <f t="shared" si="2"/>
        <v>Jagapatiwastuti$171080</v>
      </c>
      <c r="C954" s="30" t="s">
        <v>797</v>
      </c>
      <c r="D954" s="30" t="s">
        <v>305</v>
      </c>
      <c r="E954" s="30">
        <v>17.0</v>
      </c>
      <c r="F954" s="30">
        <v>10.0</v>
      </c>
      <c r="G954" s="30">
        <v>1980.0</v>
      </c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</row>
    <row r="955">
      <c r="A955" s="29" t="str">
        <f t="shared" si="1"/>
        <v>ismailgunarto151181</v>
      </c>
      <c r="B955" s="29" t="str">
        <f t="shared" si="2"/>
        <v>Ismailgunarto$151181</v>
      </c>
      <c r="C955" s="30" t="s">
        <v>422</v>
      </c>
      <c r="D955" s="30" t="s">
        <v>430</v>
      </c>
      <c r="E955" s="30">
        <v>15.0</v>
      </c>
      <c r="F955" s="30">
        <v>11.0</v>
      </c>
      <c r="G955" s="30">
        <v>1981.0</v>
      </c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</row>
    <row r="956">
      <c r="A956" s="29" t="str">
        <f t="shared" si="1"/>
        <v>bahuwarnaprastuti190997</v>
      </c>
      <c r="B956" s="29" t="str">
        <f t="shared" si="2"/>
        <v>Bahuwarnaprastuti$190997</v>
      </c>
      <c r="C956" s="30" t="s">
        <v>798</v>
      </c>
      <c r="D956" s="30" t="s">
        <v>280</v>
      </c>
      <c r="E956" s="30">
        <v>19.0</v>
      </c>
      <c r="F956" s="30">
        <v>9.0</v>
      </c>
      <c r="G956" s="30">
        <v>1997.0</v>
      </c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</row>
    <row r="957">
      <c r="A957" s="29" t="str">
        <f t="shared" si="1"/>
        <v>rahmiwahyudin270891</v>
      </c>
      <c r="B957" s="29" t="str">
        <f t="shared" si="2"/>
        <v>Rahmiwahyudin$270891</v>
      </c>
      <c r="C957" s="30" t="s">
        <v>341</v>
      </c>
      <c r="D957" s="30" t="s">
        <v>582</v>
      </c>
      <c r="E957" s="30">
        <v>27.0</v>
      </c>
      <c r="F957" s="30">
        <v>8.0</v>
      </c>
      <c r="G957" s="30">
        <v>1991.0</v>
      </c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</row>
    <row r="958">
      <c r="A958" s="29" t="str">
        <f t="shared" si="1"/>
        <v>rahayuwulandari021095</v>
      </c>
      <c r="B958" s="29" t="str">
        <f t="shared" si="2"/>
        <v>Rahayuwulandari$021095</v>
      </c>
      <c r="C958" s="30" t="s">
        <v>125</v>
      </c>
      <c r="D958" s="30" t="s">
        <v>257</v>
      </c>
      <c r="E958" s="30">
        <v>2.0</v>
      </c>
      <c r="F958" s="30">
        <v>10.0</v>
      </c>
      <c r="G958" s="30">
        <v>1995.0</v>
      </c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</row>
    <row r="959">
      <c r="A959" s="29" t="str">
        <f t="shared" si="1"/>
        <v>darmantokusumo030604</v>
      </c>
      <c r="B959" s="29" t="str">
        <f t="shared" si="2"/>
        <v>Darmantokusumo$030604</v>
      </c>
      <c r="C959" s="30" t="s">
        <v>630</v>
      </c>
      <c r="D959" s="30" t="s">
        <v>166</v>
      </c>
      <c r="E959" s="30">
        <v>3.0</v>
      </c>
      <c r="F959" s="30">
        <v>6.0</v>
      </c>
      <c r="G959" s="30">
        <v>2004.0</v>
      </c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</row>
    <row r="960">
      <c r="A960" s="29" t="str">
        <f t="shared" si="1"/>
        <v>ilsapangestu081182</v>
      </c>
      <c r="B960" s="29" t="str">
        <f t="shared" si="2"/>
        <v>Ilsapangestu$081182</v>
      </c>
      <c r="C960" s="30" t="s">
        <v>214</v>
      </c>
      <c r="D960" s="30" t="s">
        <v>268</v>
      </c>
      <c r="E960" s="30">
        <v>8.0</v>
      </c>
      <c r="F960" s="30">
        <v>11.0</v>
      </c>
      <c r="G960" s="30">
        <v>1982.0</v>
      </c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</row>
    <row r="961">
      <c r="A961" s="29" t="str">
        <f t="shared" si="1"/>
        <v>lamarwaluyo050400</v>
      </c>
      <c r="B961" s="29" t="str">
        <f t="shared" si="2"/>
        <v>Lamarwaluyo$050400</v>
      </c>
      <c r="C961" s="30" t="s">
        <v>740</v>
      </c>
      <c r="D961" s="30" t="s">
        <v>365</v>
      </c>
      <c r="E961" s="30">
        <v>5.0</v>
      </c>
      <c r="F961" s="30">
        <v>4.0</v>
      </c>
      <c r="G961" s="30">
        <v>2000.0</v>
      </c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</row>
    <row r="962">
      <c r="A962" s="29" t="str">
        <f t="shared" si="1"/>
        <v>galuhlestari310898</v>
      </c>
      <c r="B962" s="29" t="str">
        <f t="shared" si="2"/>
        <v>Galuhlestari$310898</v>
      </c>
      <c r="C962" s="30" t="s">
        <v>594</v>
      </c>
      <c r="D962" s="30" t="s">
        <v>324</v>
      </c>
      <c r="E962" s="30">
        <v>31.0</v>
      </c>
      <c r="F962" s="30">
        <v>8.0</v>
      </c>
      <c r="G962" s="30">
        <v>1998.0</v>
      </c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</row>
    <row r="963">
      <c r="A963" s="29" t="str">
        <f t="shared" si="1"/>
        <v>lukitanasyiah250292</v>
      </c>
      <c r="B963" s="29" t="str">
        <f t="shared" si="2"/>
        <v>Lukitanasyiah$250292</v>
      </c>
      <c r="C963" s="30" t="s">
        <v>663</v>
      </c>
      <c r="D963" s="30" t="s">
        <v>334</v>
      </c>
      <c r="E963" s="30">
        <v>25.0</v>
      </c>
      <c r="F963" s="30">
        <v>2.0</v>
      </c>
      <c r="G963" s="30">
        <v>1992.0</v>
      </c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</row>
    <row r="964">
      <c r="A964" s="29" t="str">
        <f t="shared" si="1"/>
        <v>wahyuprasetyo051200</v>
      </c>
      <c r="B964" s="29" t="str">
        <f t="shared" si="2"/>
        <v>Wahyuprasetyo$051200</v>
      </c>
      <c r="C964" s="30" t="s">
        <v>432</v>
      </c>
      <c r="D964" s="30" t="s">
        <v>462</v>
      </c>
      <c r="E964" s="30">
        <v>5.0</v>
      </c>
      <c r="F964" s="30">
        <v>12.0</v>
      </c>
      <c r="G964" s="30">
        <v>2000.0</v>
      </c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</row>
    <row r="965">
      <c r="A965" s="29" t="str">
        <f t="shared" si="1"/>
        <v>teguhyolanda180485</v>
      </c>
      <c r="B965" s="29" t="str">
        <f t="shared" si="2"/>
        <v>Teguhyolanda$180485</v>
      </c>
      <c r="C965" s="30" t="s">
        <v>733</v>
      </c>
      <c r="D965" s="30" t="s">
        <v>209</v>
      </c>
      <c r="E965" s="30">
        <v>18.0</v>
      </c>
      <c r="F965" s="30">
        <v>4.0</v>
      </c>
      <c r="G965" s="30">
        <v>1985.0</v>
      </c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</row>
    <row r="966">
      <c r="A966" s="29" t="str">
        <f t="shared" si="1"/>
        <v>novalestari211186</v>
      </c>
      <c r="B966" s="29" t="str">
        <f t="shared" si="2"/>
        <v>Novalestari$211186</v>
      </c>
      <c r="C966" s="30" t="s">
        <v>260</v>
      </c>
      <c r="D966" s="30" t="s">
        <v>324</v>
      </c>
      <c r="E966" s="30">
        <v>21.0</v>
      </c>
      <c r="F966" s="30">
        <v>11.0</v>
      </c>
      <c r="G966" s="30">
        <v>1986.0</v>
      </c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</row>
    <row r="967">
      <c r="A967" s="29" t="str">
        <f t="shared" si="1"/>
        <v>parmanusada240986</v>
      </c>
      <c r="B967" s="29" t="str">
        <f t="shared" si="2"/>
        <v>Parmanusada$240986</v>
      </c>
      <c r="C967" s="30" t="s">
        <v>391</v>
      </c>
      <c r="D967" s="30" t="s">
        <v>456</v>
      </c>
      <c r="E967" s="30">
        <v>24.0</v>
      </c>
      <c r="F967" s="30">
        <v>9.0</v>
      </c>
      <c r="G967" s="30">
        <v>1986.0</v>
      </c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</row>
    <row r="968">
      <c r="A968" s="29" t="str">
        <f t="shared" si="1"/>
        <v>karyausamah310783</v>
      </c>
      <c r="B968" s="29" t="str">
        <f t="shared" si="2"/>
        <v>Karyausamah$310783</v>
      </c>
      <c r="C968" s="30" t="s">
        <v>722</v>
      </c>
      <c r="D968" s="30" t="s">
        <v>221</v>
      </c>
      <c r="E968" s="30">
        <v>31.0</v>
      </c>
      <c r="F968" s="30">
        <v>7.0</v>
      </c>
      <c r="G968" s="30">
        <v>1983.0</v>
      </c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</row>
    <row r="969">
      <c r="A969" s="29" t="str">
        <f t="shared" si="1"/>
        <v>yessiadriansyah161090</v>
      </c>
      <c r="B969" s="29" t="str">
        <f t="shared" si="2"/>
        <v>Yessiadriansyah$161090</v>
      </c>
      <c r="C969" s="30" t="s">
        <v>799</v>
      </c>
      <c r="D969" s="30" t="s">
        <v>686</v>
      </c>
      <c r="E969" s="30">
        <v>16.0</v>
      </c>
      <c r="F969" s="30">
        <v>10.0</v>
      </c>
      <c r="G969" s="30">
        <v>1990.0</v>
      </c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</row>
    <row r="970">
      <c r="A970" s="29" t="str">
        <f t="shared" si="1"/>
        <v>jaispertiwi230794</v>
      </c>
      <c r="B970" s="29" t="str">
        <f t="shared" si="2"/>
        <v>Jaispertiwi$230794</v>
      </c>
      <c r="C970" s="30" t="s">
        <v>466</v>
      </c>
      <c r="D970" s="30" t="s">
        <v>242</v>
      </c>
      <c r="E970" s="30">
        <v>23.0</v>
      </c>
      <c r="F970" s="30">
        <v>7.0</v>
      </c>
      <c r="G970" s="30">
        <v>1994.0</v>
      </c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</row>
    <row r="971">
      <c r="A971" s="29" t="str">
        <f t="shared" si="1"/>
        <v>akarsanaputra171180</v>
      </c>
      <c r="B971" s="29" t="str">
        <f t="shared" si="2"/>
        <v>Akarsanaputra$171180</v>
      </c>
      <c r="C971" s="30" t="s">
        <v>800</v>
      </c>
      <c r="D971" s="30" t="s">
        <v>349</v>
      </c>
      <c r="E971" s="30">
        <v>17.0</v>
      </c>
      <c r="F971" s="30">
        <v>11.0</v>
      </c>
      <c r="G971" s="30">
        <v>1980.0</v>
      </c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</row>
    <row r="972">
      <c r="A972" s="29" t="str">
        <f t="shared" si="1"/>
        <v>prabawabudiyanto141096</v>
      </c>
      <c r="B972" s="29" t="str">
        <f t="shared" si="2"/>
        <v>Prabawabudiyanto$141096</v>
      </c>
      <c r="C972" s="30" t="s">
        <v>262</v>
      </c>
      <c r="D972" s="30" t="s">
        <v>388</v>
      </c>
      <c r="E972" s="30">
        <v>14.0</v>
      </c>
      <c r="F972" s="30">
        <v>10.0</v>
      </c>
      <c r="G972" s="30">
        <v>1996.0</v>
      </c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</row>
    <row r="973">
      <c r="A973" s="29" t="str">
        <f t="shared" si="1"/>
        <v>tirtauyainah210304</v>
      </c>
      <c r="B973" s="29" t="str">
        <f t="shared" si="2"/>
        <v>Tirtauyainah$210304</v>
      </c>
      <c r="C973" s="30" t="s">
        <v>658</v>
      </c>
      <c r="D973" s="30" t="s">
        <v>272</v>
      </c>
      <c r="E973" s="30">
        <v>21.0</v>
      </c>
      <c r="F973" s="30">
        <v>3.0</v>
      </c>
      <c r="G973" s="30">
        <v>2004.0</v>
      </c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r="974">
      <c r="A974" s="29" t="str">
        <f t="shared" si="1"/>
        <v>najwasihotang150600</v>
      </c>
      <c r="B974" s="29" t="str">
        <f t="shared" si="2"/>
        <v>Najwasihotang$150600</v>
      </c>
      <c r="C974" s="30" t="s">
        <v>488</v>
      </c>
      <c r="D974" s="30" t="s">
        <v>185</v>
      </c>
      <c r="E974" s="30">
        <v>15.0</v>
      </c>
      <c r="F974" s="30">
        <v>6.0</v>
      </c>
      <c r="G974" s="30">
        <v>2000.0</v>
      </c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r="975">
      <c r="A975" s="29" t="str">
        <f t="shared" si="1"/>
        <v>sakanatsir131081</v>
      </c>
      <c r="B975" s="29" t="str">
        <f t="shared" si="2"/>
        <v>Sakanatsir$131081</v>
      </c>
      <c r="C975" s="30" t="s">
        <v>368</v>
      </c>
      <c r="D975" s="30" t="s">
        <v>438</v>
      </c>
      <c r="E975" s="30">
        <v>13.0</v>
      </c>
      <c r="F975" s="30">
        <v>10.0</v>
      </c>
      <c r="G975" s="30">
        <v>1981.0</v>
      </c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r="976">
      <c r="A976" s="29" t="str">
        <f t="shared" si="1"/>
        <v>betaniasinaga180688</v>
      </c>
      <c r="B976" s="29" t="str">
        <f t="shared" si="2"/>
        <v>Betaniasinaga$180688</v>
      </c>
      <c r="C976" s="30" t="s">
        <v>484</v>
      </c>
      <c r="D976" s="30" t="s">
        <v>139</v>
      </c>
      <c r="E976" s="30">
        <v>18.0</v>
      </c>
      <c r="F976" s="30">
        <v>6.0</v>
      </c>
      <c r="G976" s="30">
        <v>1988.0</v>
      </c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r="977">
      <c r="A977" s="29" t="str">
        <f t="shared" si="1"/>
        <v>kadirsuartini030386</v>
      </c>
      <c r="B977" s="29" t="str">
        <f t="shared" si="2"/>
        <v>Kadirsuartini$030386</v>
      </c>
      <c r="C977" s="30" t="s">
        <v>721</v>
      </c>
      <c r="D977" s="30" t="s">
        <v>147</v>
      </c>
      <c r="E977" s="30">
        <v>3.0</v>
      </c>
      <c r="F977" s="30">
        <v>3.0</v>
      </c>
      <c r="G977" s="30">
        <v>1986.0</v>
      </c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r="978">
      <c r="A978" s="29" t="str">
        <f t="shared" si="1"/>
        <v>janetadriansyah020684</v>
      </c>
      <c r="B978" s="29" t="str">
        <f t="shared" si="2"/>
        <v>Janetadriansyah$020684</v>
      </c>
      <c r="C978" s="30" t="s">
        <v>801</v>
      </c>
      <c r="D978" s="30" t="s">
        <v>686</v>
      </c>
      <c r="E978" s="30">
        <v>2.0</v>
      </c>
      <c r="F978" s="30">
        <v>6.0</v>
      </c>
      <c r="G978" s="30">
        <v>1984.0</v>
      </c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r="979">
      <c r="A979" s="29" t="str">
        <f t="shared" si="1"/>
        <v>candrakantahutasoit011095</v>
      </c>
      <c r="B979" s="29" t="str">
        <f t="shared" si="2"/>
        <v>Candrakantahutasoit$011095</v>
      </c>
      <c r="C979" s="30" t="s">
        <v>216</v>
      </c>
      <c r="D979" s="30" t="s">
        <v>611</v>
      </c>
      <c r="E979" s="30">
        <v>1.0</v>
      </c>
      <c r="F979" s="30">
        <v>10.0</v>
      </c>
      <c r="G979" s="30">
        <v>1995.0</v>
      </c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r="980">
      <c r="A980" s="29" t="str">
        <f t="shared" si="1"/>
        <v>kuntharasinaga121190</v>
      </c>
      <c r="B980" s="29" t="str">
        <f t="shared" si="2"/>
        <v>Kuntharasinaga$121190</v>
      </c>
      <c r="C980" s="30" t="s">
        <v>802</v>
      </c>
      <c r="D980" s="30" t="s">
        <v>139</v>
      </c>
      <c r="E980" s="30">
        <v>12.0</v>
      </c>
      <c r="F980" s="30">
        <v>11.0</v>
      </c>
      <c r="G980" s="30">
        <v>1990.0</v>
      </c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r="981">
      <c r="A981" s="29" t="str">
        <f t="shared" si="1"/>
        <v>mursitanainggolan120691</v>
      </c>
      <c r="B981" s="29" t="str">
        <f t="shared" si="2"/>
        <v>Mursitanainggolan$120691</v>
      </c>
      <c r="C981" s="30" t="s">
        <v>734</v>
      </c>
      <c r="D981" s="30" t="s">
        <v>168</v>
      </c>
      <c r="E981" s="30">
        <v>12.0</v>
      </c>
      <c r="F981" s="30">
        <v>6.0</v>
      </c>
      <c r="G981" s="30">
        <v>1991.0</v>
      </c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r="982">
      <c r="A982" s="29" t="str">
        <f t="shared" si="1"/>
        <v>dacinwibisono120580</v>
      </c>
      <c r="B982" s="29" t="str">
        <f t="shared" si="2"/>
        <v>Dacinwibisono$120580</v>
      </c>
      <c r="C982" s="30" t="s">
        <v>218</v>
      </c>
      <c r="D982" s="30" t="s">
        <v>155</v>
      </c>
      <c r="E982" s="30">
        <v>12.0</v>
      </c>
      <c r="F982" s="30">
        <v>5.0</v>
      </c>
      <c r="G982" s="30">
        <v>1980.0</v>
      </c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r="983">
      <c r="A983" s="29" t="str">
        <f t="shared" si="1"/>
        <v>gawatimansur230393</v>
      </c>
      <c r="B983" s="29" t="str">
        <f t="shared" si="2"/>
        <v>Gawatimansur$230393</v>
      </c>
      <c r="C983" s="30" t="s">
        <v>730</v>
      </c>
      <c r="D983" s="30" t="s">
        <v>706</v>
      </c>
      <c r="E983" s="30">
        <v>23.0</v>
      </c>
      <c r="F983" s="30">
        <v>3.0</v>
      </c>
      <c r="G983" s="30">
        <v>1993.0</v>
      </c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r="984">
      <c r="A984" s="29" t="str">
        <f t="shared" si="1"/>
        <v>salmanyulianti091091</v>
      </c>
      <c r="B984" s="29" t="str">
        <f t="shared" si="2"/>
        <v>Salmanyulianti$091091</v>
      </c>
      <c r="C984" s="30" t="s">
        <v>694</v>
      </c>
      <c r="D984" s="30" t="s">
        <v>261</v>
      </c>
      <c r="E984" s="30">
        <v>9.0</v>
      </c>
      <c r="F984" s="30">
        <v>10.0</v>
      </c>
      <c r="G984" s="30">
        <v>1991.0</v>
      </c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r="985">
      <c r="A985" s="29" t="str">
        <f t="shared" si="1"/>
        <v>keziawasita131001</v>
      </c>
      <c r="B985" s="29" t="str">
        <f t="shared" si="2"/>
        <v>Keziawasita$131001</v>
      </c>
      <c r="C985" s="30" t="s">
        <v>803</v>
      </c>
      <c r="D985" s="30" t="s">
        <v>187</v>
      </c>
      <c r="E985" s="30">
        <v>13.0</v>
      </c>
      <c r="F985" s="30">
        <v>10.0</v>
      </c>
      <c r="G985" s="30">
        <v>2001.0</v>
      </c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r="986">
      <c r="A986" s="29" t="str">
        <f t="shared" si="1"/>
        <v>viktordabukke140402</v>
      </c>
      <c r="B986" s="29" t="str">
        <f t="shared" si="2"/>
        <v>Viktordabukke$140402</v>
      </c>
      <c r="C986" s="30" t="s">
        <v>804</v>
      </c>
      <c r="D986" s="30" t="s">
        <v>507</v>
      </c>
      <c r="E986" s="30">
        <v>14.0</v>
      </c>
      <c r="F986" s="30">
        <v>4.0</v>
      </c>
      <c r="G986" s="30">
        <v>2002.0</v>
      </c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r="987">
      <c r="A987" s="29" t="str">
        <f t="shared" si="1"/>
        <v>verosihombing250795</v>
      </c>
      <c r="B987" s="29" t="str">
        <f t="shared" si="2"/>
        <v>Verosihombing$250795</v>
      </c>
      <c r="C987" s="30" t="s">
        <v>805</v>
      </c>
      <c r="D987" s="30" t="s">
        <v>256</v>
      </c>
      <c r="E987" s="30">
        <v>25.0</v>
      </c>
      <c r="F987" s="30">
        <v>7.0</v>
      </c>
      <c r="G987" s="30">
        <v>1995.0</v>
      </c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r="988">
      <c r="A988" s="29" t="str">
        <f t="shared" si="1"/>
        <v>raharjasuwarno060684</v>
      </c>
      <c r="B988" s="29" t="str">
        <f t="shared" si="2"/>
        <v>Raharjasuwarno$060684</v>
      </c>
      <c r="C988" s="30" t="s">
        <v>806</v>
      </c>
      <c r="D988" s="30" t="s">
        <v>292</v>
      </c>
      <c r="E988" s="30">
        <v>6.0</v>
      </c>
      <c r="F988" s="30">
        <v>6.0</v>
      </c>
      <c r="G988" s="30">
        <v>1984.0</v>
      </c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r="989">
      <c r="A989" s="29" t="str">
        <f t="shared" si="1"/>
        <v>yuninasyiah070501</v>
      </c>
      <c r="B989" s="29" t="str">
        <f t="shared" si="2"/>
        <v>Yuninasyiah$070501</v>
      </c>
      <c r="C989" s="30" t="s">
        <v>807</v>
      </c>
      <c r="D989" s="30" t="s">
        <v>334</v>
      </c>
      <c r="E989" s="30">
        <v>7.0</v>
      </c>
      <c r="F989" s="30">
        <v>5.0</v>
      </c>
      <c r="G989" s="30">
        <v>2001.0</v>
      </c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r="990">
      <c r="A990" s="29" t="str">
        <f t="shared" si="1"/>
        <v>karmamahendra260386</v>
      </c>
      <c r="B990" s="29" t="str">
        <f t="shared" si="2"/>
        <v>Karmamahendra$260386</v>
      </c>
      <c r="C990" s="30" t="s">
        <v>418</v>
      </c>
      <c r="D990" s="30" t="s">
        <v>135</v>
      </c>
      <c r="E990" s="30">
        <v>26.0</v>
      </c>
      <c r="F990" s="30">
        <v>3.0</v>
      </c>
      <c r="G990" s="30">
        <v>1986.0</v>
      </c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</row>
    <row r="991">
      <c r="A991" s="29" t="str">
        <f t="shared" si="1"/>
        <v>olivagunarto120182</v>
      </c>
      <c r="B991" s="29" t="str">
        <f t="shared" si="2"/>
        <v>Olivagunarto$120182</v>
      </c>
      <c r="C991" s="30" t="s">
        <v>288</v>
      </c>
      <c r="D991" s="30" t="s">
        <v>430</v>
      </c>
      <c r="E991" s="30">
        <v>12.0</v>
      </c>
      <c r="F991" s="30">
        <v>1.0</v>
      </c>
      <c r="G991" s="30">
        <v>1982.0</v>
      </c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</row>
    <row r="992">
      <c r="A992" s="29" t="str">
        <f t="shared" si="1"/>
        <v>karyapalastri160683</v>
      </c>
      <c r="B992" s="29" t="str">
        <f t="shared" si="2"/>
        <v>Karyapalastri$160683</v>
      </c>
      <c r="C992" s="30" t="s">
        <v>722</v>
      </c>
      <c r="D992" s="30" t="s">
        <v>239</v>
      </c>
      <c r="E992" s="30">
        <v>16.0</v>
      </c>
      <c r="F992" s="30">
        <v>6.0</v>
      </c>
      <c r="G992" s="30">
        <v>1983.0</v>
      </c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</row>
    <row r="993">
      <c r="A993" s="29" t="str">
        <f t="shared" si="1"/>
        <v>rikanainggolan150896</v>
      </c>
      <c r="B993" s="29" t="str">
        <f t="shared" si="2"/>
        <v>Rikanainggolan$150896</v>
      </c>
      <c r="C993" s="30" t="s">
        <v>460</v>
      </c>
      <c r="D993" s="30" t="s">
        <v>168</v>
      </c>
      <c r="E993" s="30">
        <v>15.0</v>
      </c>
      <c r="F993" s="30">
        <v>8.0</v>
      </c>
      <c r="G993" s="30">
        <v>1996.0</v>
      </c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</row>
    <row r="994">
      <c r="A994" s="29" t="str">
        <f t="shared" si="1"/>
        <v>karimanhalim121181</v>
      </c>
      <c r="B994" s="29" t="str">
        <f t="shared" si="2"/>
        <v>Karimanhalim$121181</v>
      </c>
      <c r="C994" s="30" t="s">
        <v>561</v>
      </c>
      <c r="D994" s="30" t="s">
        <v>355</v>
      </c>
      <c r="E994" s="30">
        <v>12.0</v>
      </c>
      <c r="F994" s="30">
        <v>11.0</v>
      </c>
      <c r="G994" s="30">
        <v>1981.0</v>
      </c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</row>
    <row r="995">
      <c r="A995" s="29" t="str">
        <f t="shared" si="1"/>
        <v>primawidiastuti070397</v>
      </c>
      <c r="B995" s="29" t="str">
        <f t="shared" si="2"/>
        <v>Primawidiastuti$070397</v>
      </c>
      <c r="C995" s="30" t="s">
        <v>208</v>
      </c>
      <c r="D995" s="30" t="s">
        <v>504</v>
      </c>
      <c r="E995" s="30">
        <v>7.0</v>
      </c>
      <c r="F995" s="30">
        <v>3.0</v>
      </c>
      <c r="G995" s="30">
        <v>1997.0</v>
      </c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</row>
    <row r="996">
      <c r="A996" s="29" t="str">
        <f t="shared" si="1"/>
        <v>kalimkusumo261192</v>
      </c>
      <c r="B996" s="29" t="str">
        <f t="shared" si="2"/>
        <v>Kalimkusumo$261192</v>
      </c>
      <c r="C996" s="30" t="s">
        <v>413</v>
      </c>
      <c r="D996" s="30" t="s">
        <v>166</v>
      </c>
      <c r="E996" s="30">
        <v>26.0</v>
      </c>
      <c r="F996" s="30">
        <v>11.0</v>
      </c>
      <c r="G996" s="30">
        <v>1992.0</v>
      </c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</row>
    <row r="997">
      <c r="A997" s="29" t="str">
        <f t="shared" si="1"/>
        <v>luluhmayasari200387</v>
      </c>
      <c r="B997" s="29" t="str">
        <f t="shared" si="2"/>
        <v>Luluhmayasari$200387</v>
      </c>
      <c r="C997" s="30" t="s">
        <v>641</v>
      </c>
      <c r="D997" s="30" t="s">
        <v>589</v>
      </c>
      <c r="E997" s="30">
        <v>20.0</v>
      </c>
      <c r="F997" s="30">
        <v>3.0</v>
      </c>
      <c r="G997" s="30">
        <v>1987.0</v>
      </c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</row>
    <row r="998">
      <c r="A998" s="29" t="str">
        <f t="shared" si="1"/>
        <v>leoprasasta131195</v>
      </c>
      <c r="B998" s="29" t="str">
        <f t="shared" si="2"/>
        <v>Leoprasasta$131195</v>
      </c>
      <c r="C998" s="30" t="s">
        <v>523</v>
      </c>
      <c r="D998" s="30" t="s">
        <v>457</v>
      </c>
      <c r="E998" s="30">
        <v>13.0</v>
      </c>
      <c r="F998" s="30">
        <v>11.0</v>
      </c>
      <c r="G998" s="30">
        <v>1995.0</v>
      </c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</row>
    <row r="999">
      <c r="A999" s="29" t="str">
        <f t="shared" si="1"/>
        <v>tugimansuartini090881</v>
      </c>
      <c r="B999" s="29" t="str">
        <f t="shared" si="2"/>
        <v>Tugimansuartini$090881</v>
      </c>
      <c r="C999" s="30" t="s">
        <v>666</v>
      </c>
      <c r="D999" s="30" t="s">
        <v>147</v>
      </c>
      <c r="E999" s="30">
        <v>9.0</v>
      </c>
      <c r="F999" s="30">
        <v>8.0</v>
      </c>
      <c r="G999" s="30">
        <v>1981.0</v>
      </c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</row>
    <row r="1000">
      <c r="A1000" s="29" t="str">
        <f t="shared" si="1"/>
        <v>radikaoktaviani170984</v>
      </c>
      <c r="B1000" s="29" t="str">
        <f t="shared" si="2"/>
        <v>Radikaoktaviani$170984</v>
      </c>
      <c r="C1000" s="30" t="s">
        <v>746</v>
      </c>
      <c r="D1000" s="30" t="s">
        <v>339</v>
      </c>
      <c r="E1000" s="30">
        <v>17.0</v>
      </c>
      <c r="F1000" s="30">
        <v>9.0</v>
      </c>
      <c r="G1000" s="30">
        <v>1984.0</v>
      </c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</row>
    <row r="1001">
      <c r="A1001" s="32"/>
      <c r="B1001" s="32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</row>
    <row r="1002">
      <c r="A1002" s="32"/>
      <c r="B1002" s="32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4.5"/>
    <col customWidth="1" min="2" max="2" width="39.75"/>
    <col customWidth="1" min="3" max="3" width="4.63"/>
    <col customWidth="1" min="4" max="4" width="28.5"/>
    <col customWidth="1" min="5" max="5" width="5.0"/>
    <col customWidth="1" min="6" max="6" width="27.13"/>
    <col customWidth="1" min="7" max="7" width="4.75"/>
    <col customWidth="1" min="8" max="8" width="25.75"/>
    <col customWidth="1" min="9" max="9" width="4.38"/>
    <col customWidth="1" min="10" max="10" width="25.25"/>
    <col customWidth="1" min="11" max="11" width="4.38"/>
    <col customWidth="1" min="12" max="12" width="24.25"/>
    <col customWidth="1" min="13" max="13" width="4.25"/>
    <col customWidth="1" min="14" max="14" width="25.5"/>
  </cols>
  <sheetData>
    <row r="1">
      <c r="A1" s="33"/>
      <c r="B1" s="33"/>
      <c r="C1" s="33"/>
      <c r="D1" s="34"/>
      <c r="E1" s="33"/>
      <c r="F1" s="33"/>
      <c r="G1" s="33"/>
      <c r="I1" s="33"/>
    </row>
    <row r="2">
      <c r="A2" s="33">
        <v>1.0</v>
      </c>
      <c r="B2" s="35" t="s">
        <v>808</v>
      </c>
      <c r="C2" s="33">
        <v>19.0</v>
      </c>
      <c r="D2" s="36" t="s">
        <v>809</v>
      </c>
      <c r="E2" s="33">
        <v>37.0</v>
      </c>
      <c r="G2" s="33">
        <v>55.0</v>
      </c>
      <c r="I2" s="33">
        <v>73.0</v>
      </c>
      <c r="K2" s="33">
        <v>91.0</v>
      </c>
      <c r="M2" s="33">
        <v>109.0</v>
      </c>
    </row>
    <row r="3">
      <c r="A3" s="33">
        <v>1.0</v>
      </c>
      <c r="B3" s="35" t="s">
        <v>810</v>
      </c>
      <c r="C3" s="33">
        <v>19.0</v>
      </c>
      <c r="D3" s="36" t="s">
        <v>811</v>
      </c>
      <c r="E3" s="33">
        <v>37.0</v>
      </c>
      <c r="F3" s="35" t="s">
        <v>812</v>
      </c>
      <c r="G3" s="33">
        <v>55.0</v>
      </c>
      <c r="I3" s="33">
        <v>73.0</v>
      </c>
      <c r="K3" s="33">
        <v>91.0</v>
      </c>
      <c r="M3" s="33">
        <v>109.0</v>
      </c>
      <c r="N3" s="35" t="s">
        <v>813</v>
      </c>
    </row>
    <row r="4">
      <c r="A4" s="33">
        <v>2.0</v>
      </c>
      <c r="B4" s="36" t="s">
        <v>814</v>
      </c>
      <c r="C4" s="33">
        <v>20.0</v>
      </c>
      <c r="D4" s="36" t="s">
        <v>815</v>
      </c>
      <c r="E4" s="33">
        <v>38.0</v>
      </c>
      <c r="F4" s="35" t="s">
        <v>816</v>
      </c>
      <c r="G4" s="33">
        <v>56.0</v>
      </c>
      <c r="I4" s="33">
        <v>74.0</v>
      </c>
      <c r="K4" s="33">
        <v>92.0</v>
      </c>
      <c r="M4" s="33">
        <v>110.0</v>
      </c>
      <c r="N4" s="35" t="s">
        <v>817</v>
      </c>
    </row>
    <row r="5">
      <c r="A5" s="33">
        <v>2.0</v>
      </c>
      <c r="B5" s="36" t="s">
        <v>818</v>
      </c>
      <c r="C5" s="33">
        <v>20.0</v>
      </c>
      <c r="D5" s="36" t="s">
        <v>819</v>
      </c>
      <c r="E5" s="33">
        <v>38.0</v>
      </c>
      <c r="F5" s="35" t="s">
        <v>820</v>
      </c>
      <c r="G5" s="33">
        <v>56.0</v>
      </c>
      <c r="I5" s="33">
        <v>74.0</v>
      </c>
      <c r="K5" s="33">
        <v>92.0</v>
      </c>
      <c r="M5" s="33">
        <v>110.0</v>
      </c>
      <c r="N5" s="35" t="s">
        <v>821</v>
      </c>
    </row>
    <row r="6">
      <c r="A6" s="33">
        <v>3.0</v>
      </c>
      <c r="B6" s="36" t="s">
        <v>822</v>
      </c>
      <c r="C6" s="33">
        <v>21.0</v>
      </c>
      <c r="D6" s="35" t="s">
        <v>823</v>
      </c>
      <c r="E6" s="33">
        <v>39.0</v>
      </c>
      <c r="G6" s="33">
        <v>57.0</v>
      </c>
      <c r="I6" s="33">
        <v>75.0</v>
      </c>
      <c r="K6" s="33">
        <v>93.0</v>
      </c>
      <c r="L6" s="35" t="s">
        <v>824</v>
      </c>
      <c r="M6" s="33">
        <v>111.0</v>
      </c>
      <c r="N6" s="35" t="s">
        <v>825</v>
      </c>
    </row>
    <row r="7">
      <c r="A7" s="33">
        <v>3.0</v>
      </c>
      <c r="B7" s="36" t="s">
        <v>826</v>
      </c>
      <c r="C7" s="33">
        <v>21.0</v>
      </c>
      <c r="D7" s="35" t="s">
        <v>827</v>
      </c>
      <c r="E7" s="33">
        <v>39.0</v>
      </c>
      <c r="G7" s="33">
        <v>57.0</v>
      </c>
      <c r="I7" s="33">
        <v>75.0</v>
      </c>
      <c r="K7" s="33">
        <v>93.0</v>
      </c>
      <c r="M7" s="33">
        <v>111.0</v>
      </c>
      <c r="N7" s="35" t="s">
        <v>828</v>
      </c>
    </row>
    <row r="8">
      <c r="A8" s="33">
        <v>4.0</v>
      </c>
      <c r="B8" s="36" t="s">
        <v>829</v>
      </c>
      <c r="C8" s="33">
        <v>22.0</v>
      </c>
      <c r="D8" s="35" t="s">
        <v>830</v>
      </c>
      <c r="E8" s="33">
        <v>40.0</v>
      </c>
      <c r="F8" s="35" t="s">
        <v>831</v>
      </c>
      <c r="G8" s="33">
        <v>58.0</v>
      </c>
      <c r="I8" s="33">
        <v>76.0</v>
      </c>
      <c r="K8" s="33">
        <v>94.0</v>
      </c>
      <c r="L8" s="35" t="s">
        <v>832</v>
      </c>
      <c r="M8" s="33">
        <v>112.0</v>
      </c>
      <c r="N8" s="35" t="s">
        <v>833</v>
      </c>
    </row>
    <row r="9">
      <c r="A9" s="33">
        <v>4.0</v>
      </c>
      <c r="B9" s="36" t="s">
        <v>834</v>
      </c>
      <c r="C9" s="33">
        <v>22.0</v>
      </c>
      <c r="D9" s="35" t="s">
        <v>835</v>
      </c>
      <c r="E9" s="33">
        <v>40.0</v>
      </c>
      <c r="F9" s="35" t="s">
        <v>836</v>
      </c>
      <c r="G9" s="33">
        <v>58.0</v>
      </c>
      <c r="I9" s="33">
        <v>76.0</v>
      </c>
      <c r="K9" s="33">
        <v>94.0</v>
      </c>
      <c r="L9" s="35" t="s">
        <v>837</v>
      </c>
      <c r="M9" s="33">
        <v>112.0</v>
      </c>
      <c r="N9" s="35" t="s">
        <v>838</v>
      </c>
    </row>
    <row r="10">
      <c r="A10" s="33">
        <v>5.0</v>
      </c>
      <c r="B10" s="36" t="s">
        <v>839</v>
      </c>
      <c r="C10" s="33">
        <v>23.0</v>
      </c>
      <c r="D10" s="35" t="s">
        <v>840</v>
      </c>
      <c r="E10" s="33">
        <v>41.0</v>
      </c>
      <c r="F10" s="35" t="s">
        <v>841</v>
      </c>
      <c r="G10" s="33">
        <v>59.0</v>
      </c>
      <c r="I10" s="33">
        <v>77.0</v>
      </c>
      <c r="K10" s="33">
        <v>95.0</v>
      </c>
      <c r="L10" s="35" t="s">
        <v>842</v>
      </c>
      <c r="M10" s="33">
        <v>113.0</v>
      </c>
      <c r="N10" s="35" t="s">
        <v>843</v>
      </c>
    </row>
    <row r="11">
      <c r="A11" s="33">
        <v>5.0</v>
      </c>
      <c r="B11" s="36" t="s">
        <v>844</v>
      </c>
      <c r="C11" s="33">
        <v>23.0</v>
      </c>
      <c r="D11" s="35" t="s">
        <v>845</v>
      </c>
      <c r="E11" s="33">
        <v>41.0</v>
      </c>
      <c r="G11" s="33">
        <v>59.0</v>
      </c>
      <c r="I11" s="33">
        <v>77.0</v>
      </c>
      <c r="K11" s="33">
        <v>95.0</v>
      </c>
      <c r="L11" s="35" t="s">
        <v>846</v>
      </c>
      <c r="M11" s="33">
        <v>113.0</v>
      </c>
      <c r="N11" s="35" t="s">
        <v>847</v>
      </c>
    </row>
    <row r="12">
      <c r="A12" s="33">
        <v>6.0</v>
      </c>
      <c r="B12" s="36" t="s">
        <v>848</v>
      </c>
      <c r="C12" s="33">
        <v>24.0</v>
      </c>
      <c r="D12" s="35" t="s">
        <v>849</v>
      </c>
      <c r="E12" s="33">
        <v>42.0</v>
      </c>
      <c r="F12" s="35" t="s">
        <v>850</v>
      </c>
      <c r="G12" s="33">
        <v>60.0</v>
      </c>
      <c r="I12" s="33">
        <v>78.0</v>
      </c>
      <c r="K12" s="33">
        <v>96.0</v>
      </c>
      <c r="L12" s="35" t="s">
        <v>851</v>
      </c>
      <c r="M12" s="33">
        <v>114.0</v>
      </c>
      <c r="N12" s="35" t="s">
        <v>852</v>
      </c>
    </row>
    <row r="13">
      <c r="A13" s="37">
        <v>6.0</v>
      </c>
      <c r="B13" s="38" t="s">
        <v>853</v>
      </c>
      <c r="C13" s="37">
        <v>24.0</v>
      </c>
      <c r="D13" s="39" t="s">
        <v>854</v>
      </c>
      <c r="E13" s="37">
        <v>42.0</v>
      </c>
      <c r="F13" s="37"/>
      <c r="G13" s="37">
        <v>60.0</v>
      </c>
      <c r="H13" s="37"/>
      <c r="I13" s="37">
        <v>78.0</v>
      </c>
      <c r="J13" s="37"/>
      <c r="K13" s="33">
        <v>96.0</v>
      </c>
      <c r="L13" s="39" t="s">
        <v>855</v>
      </c>
      <c r="M13" s="33">
        <v>114.0</v>
      </c>
      <c r="N13" s="39" t="s">
        <v>856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3">
        <v>7.0</v>
      </c>
      <c r="B14" s="36" t="s">
        <v>857</v>
      </c>
      <c r="C14" s="33">
        <v>25.0</v>
      </c>
      <c r="E14" s="33">
        <v>43.0</v>
      </c>
      <c r="G14" s="33">
        <v>61.0</v>
      </c>
      <c r="H14" s="35" t="s">
        <v>858</v>
      </c>
      <c r="I14" s="33">
        <v>79.0</v>
      </c>
      <c r="J14" s="35" t="s">
        <v>859</v>
      </c>
      <c r="K14" s="33">
        <v>97.0</v>
      </c>
      <c r="L14" s="35" t="s">
        <v>860</v>
      </c>
      <c r="M14" s="33">
        <v>115.0</v>
      </c>
      <c r="N14" s="35" t="s">
        <v>861</v>
      </c>
    </row>
    <row r="15">
      <c r="A15" s="33">
        <v>7.0</v>
      </c>
      <c r="B15" s="36" t="s">
        <v>862</v>
      </c>
      <c r="C15" s="33">
        <v>25.0</v>
      </c>
      <c r="E15" s="33">
        <v>43.0</v>
      </c>
      <c r="G15" s="33">
        <v>61.0</v>
      </c>
      <c r="H15" s="35" t="s">
        <v>863</v>
      </c>
      <c r="I15" s="33">
        <v>79.0</v>
      </c>
      <c r="J15" s="35" t="s">
        <v>864</v>
      </c>
      <c r="K15" s="33">
        <v>97.0</v>
      </c>
      <c r="L15" s="36" t="s">
        <v>865</v>
      </c>
      <c r="M15" s="33">
        <v>115.0</v>
      </c>
      <c r="N15" s="35" t="s">
        <v>866</v>
      </c>
    </row>
    <row r="16">
      <c r="A16" s="33">
        <v>8.0</v>
      </c>
      <c r="B16" s="36" t="s">
        <v>867</v>
      </c>
      <c r="C16" s="33">
        <v>26.0</v>
      </c>
      <c r="D16" s="34"/>
      <c r="E16" s="33">
        <v>44.0</v>
      </c>
      <c r="G16" s="33">
        <v>62.0</v>
      </c>
      <c r="H16" s="35" t="s">
        <v>868</v>
      </c>
      <c r="I16" s="33">
        <v>80.0</v>
      </c>
      <c r="J16" s="35" t="s">
        <v>869</v>
      </c>
      <c r="K16" s="33">
        <v>98.0</v>
      </c>
      <c r="L16" s="35" t="s">
        <v>870</v>
      </c>
      <c r="M16" s="33">
        <v>116.0</v>
      </c>
      <c r="N16" s="35" t="s">
        <v>871</v>
      </c>
    </row>
    <row r="17">
      <c r="A17" s="33">
        <v>8.0</v>
      </c>
      <c r="B17" s="36" t="s">
        <v>872</v>
      </c>
      <c r="C17" s="33">
        <v>26.0</v>
      </c>
      <c r="E17" s="33">
        <v>44.0</v>
      </c>
      <c r="G17" s="33">
        <v>62.0</v>
      </c>
      <c r="H17" s="35" t="s">
        <v>873</v>
      </c>
      <c r="I17" s="33">
        <v>80.0</v>
      </c>
      <c r="J17" s="35" t="s">
        <v>874</v>
      </c>
      <c r="K17" s="33">
        <v>98.0</v>
      </c>
      <c r="L17" s="35" t="s">
        <v>875</v>
      </c>
      <c r="M17" s="33">
        <v>116.0</v>
      </c>
      <c r="N17" s="35" t="s">
        <v>876</v>
      </c>
    </row>
    <row r="18">
      <c r="A18" s="33">
        <v>9.0</v>
      </c>
      <c r="B18" s="36" t="s">
        <v>877</v>
      </c>
      <c r="C18" s="33">
        <v>27.0</v>
      </c>
      <c r="D18" s="34"/>
      <c r="E18" s="33">
        <v>45.0</v>
      </c>
      <c r="G18" s="33">
        <v>63.0</v>
      </c>
      <c r="H18" s="35" t="s">
        <v>878</v>
      </c>
      <c r="I18" s="33">
        <v>81.0</v>
      </c>
      <c r="J18" s="35" t="s">
        <v>879</v>
      </c>
      <c r="K18" s="33">
        <v>99.0</v>
      </c>
      <c r="L18" s="35" t="s">
        <v>880</v>
      </c>
      <c r="M18" s="33">
        <v>117.0</v>
      </c>
      <c r="N18" s="35" t="s">
        <v>881</v>
      </c>
    </row>
    <row r="19">
      <c r="A19" s="33">
        <v>9.0</v>
      </c>
      <c r="B19" s="36" t="s">
        <v>882</v>
      </c>
      <c r="C19" s="33">
        <v>27.0</v>
      </c>
      <c r="D19" s="34"/>
      <c r="E19" s="33">
        <v>45.0</v>
      </c>
      <c r="G19" s="33">
        <v>63.0</v>
      </c>
      <c r="H19" s="35" t="s">
        <v>883</v>
      </c>
      <c r="I19" s="33">
        <v>81.0</v>
      </c>
      <c r="J19" s="35" t="s">
        <v>884</v>
      </c>
      <c r="K19" s="33">
        <v>99.0</v>
      </c>
      <c r="L19" s="35" t="s">
        <v>885</v>
      </c>
      <c r="M19" s="33">
        <v>117.0</v>
      </c>
      <c r="N19" s="35" t="s">
        <v>886</v>
      </c>
    </row>
    <row r="20">
      <c r="A20" s="33">
        <v>10.0</v>
      </c>
      <c r="B20" s="36" t="s">
        <v>887</v>
      </c>
      <c r="C20" s="33">
        <v>28.0</v>
      </c>
      <c r="D20" s="34"/>
      <c r="E20" s="33">
        <v>46.0</v>
      </c>
      <c r="G20" s="33">
        <v>64.0</v>
      </c>
      <c r="H20" s="35" t="s">
        <v>888</v>
      </c>
      <c r="I20" s="33">
        <v>82.0</v>
      </c>
      <c r="J20" s="35" t="s">
        <v>889</v>
      </c>
      <c r="K20" s="33">
        <v>100.0</v>
      </c>
      <c r="L20" s="35" t="s">
        <v>890</v>
      </c>
      <c r="M20" s="33">
        <v>118.0</v>
      </c>
      <c r="N20" s="35" t="s">
        <v>891</v>
      </c>
    </row>
    <row r="21">
      <c r="A21" s="33">
        <v>10.0</v>
      </c>
      <c r="B21" s="36" t="s">
        <v>892</v>
      </c>
      <c r="C21" s="33">
        <v>28.0</v>
      </c>
      <c r="D21" s="34"/>
      <c r="E21" s="33">
        <v>46.0</v>
      </c>
      <c r="G21" s="33">
        <v>64.0</v>
      </c>
      <c r="H21" s="35" t="s">
        <v>893</v>
      </c>
      <c r="I21" s="33">
        <v>82.0</v>
      </c>
      <c r="J21" s="35" t="s">
        <v>894</v>
      </c>
      <c r="K21" s="33">
        <v>100.0</v>
      </c>
      <c r="L21" s="35" t="s">
        <v>895</v>
      </c>
      <c r="M21" s="33">
        <v>118.0</v>
      </c>
      <c r="N21" s="35" t="s">
        <v>896</v>
      </c>
    </row>
    <row r="22">
      <c r="A22" s="33">
        <v>11.0</v>
      </c>
      <c r="B22" s="36" t="s">
        <v>897</v>
      </c>
      <c r="C22" s="33">
        <v>29.0</v>
      </c>
      <c r="E22" s="33">
        <v>47.0</v>
      </c>
      <c r="G22" s="33">
        <v>65.0</v>
      </c>
      <c r="H22" s="35" t="s">
        <v>898</v>
      </c>
      <c r="I22" s="33">
        <v>83.0</v>
      </c>
      <c r="J22" s="35" t="s">
        <v>899</v>
      </c>
      <c r="K22" s="33">
        <v>101.0</v>
      </c>
      <c r="L22" s="35" t="s">
        <v>900</v>
      </c>
      <c r="M22" s="33">
        <v>119.0</v>
      </c>
      <c r="N22" s="35" t="s">
        <v>901</v>
      </c>
    </row>
    <row r="23">
      <c r="A23" s="33">
        <v>11.0</v>
      </c>
      <c r="B23" s="36" t="s">
        <v>902</v>
      </c>
      <c r="C23" s="33">
        <v>29.0</v>
      </c>
      <c r="E23" s="33">
        <v>47.0</v>
      </c>
      <c r="G23" s="33">
        <v>65.0</v>
      </c>
      <c r="H23" s="35" t="s">
        <v>903</v>
      </c>
      <c r="I23" s="33">
        <v>83.0</v>
      </c>
      <c r="J23" s="35" t="s">
        <v>904</v>
      </c>
      <c r="K23" s="33">
        <v>101.0</v>
      </c>
      <c r="L23" s="35" t="s">
        <v>905</v>
      </c>
      <c r="M23" s="33">
        <v>119.0</v>
      </c>
      <c r="N23" s="35" t="s">
        <v>906</v>
      </c>
    </row>
    <row r="24">
      <c r="A24" s="33">
        <v>12.0</v>
      </c>
      <c r="B24" s="36" t="s">
        <v>907</v>
      </c>
      <c r="C24" s="33">
        <v>30.0</v>
      </c>
      <c r="D24" s="34"/>
      <c r="E24" s="33">
        <v>48.0</v>
      </c>
      <c r="G24" s="33">
        <v>66.0</v>
      </c>
      <c r="H24" s="35" t="s">
        <v>908</v>
      </c>
      <c r="I24" s="33">
        <v>84.0</v>
      </c>
      <c r="J24" s="35" t="s">
        <v>909</v>
      </c>
      <c r="K24" s="33">
        <v>102.0</v>
      </c>
      <c r="L24" s="35" t="s">
        <v>910</v>
      </c>
      <c r="M24" s="33">
        <v>120.0</v>
      </c>
      <c r="N24" s="35" t="s">
        <v>911</v>
      </c>
    </row>
    <row r="25">
      <c r="A25" s="37">
        <v>12.0</v>
      </c>
      <c r="B25" s="38" t="s">
        <v>912</v>
      </c>
      <c r="C25" s="37">
        <v>30.0</v>
      </c>
      <c r="D25" s="41"/>
      <c r="E25" s="37">
        <v>48.0</v>
      </c>
      <c r="F25" s="37"/>
      <c r="G25" s="37">
        <v>66.0</v>
      </c>
      <c r="H25" s="39" t="s">
        <v>913</v>
      </c>
      <c r="I25" s="37">
        <v>84.0</v>
      </c>
      <c r="J25" s="39" t="s">
        <v>914</v>
      </c>
      <c r="K25" s="37">
        <v>102.0</v>
      </c>
      <c r="L25" s="39" t="s">
        <v>915</v>
      </c>
      <c r="M25" s="37">
        <v>120.0</v>
      </c>
      <c r="N25" s="39" t="s">
        <v>916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33">
        <v>13.0</v>
      </c>
      <c r="B26" s="42" t="s">
        <v>917</v>
      </c>
      <c r="C26" s="33">
        <v>31.0</v>
      </c>
      <c r="E26" s="33">
        <v>49.0</v>
      </c>
      <c r="F26" s="35" t="s">
        <v>918</v>
      </c>
      <c r="G26" s="33">
        <v>67.0</v>
      </c>
      <c r="H26" s="35" t="s">
        <v>919</v>
      </c>
      <c r="I26" s="33">
        <v>85.0</v>
      </c>
      <c r="J26" s="35" t="s">
        <v>920</v>
      </c>
      <c r="K26" s="33">
        <v>103.0</v>
      </c>
      <c r="L26" s="35" t="s">
        <v>921</v>
      </c>
    </row>
    <row r="27">
      <c r="A27" s="33">
        <v>13.0</v>
      </c>
      <c r="B27" s="42" t="s">
        <v>922</v>
      </c>
      <c r="C27" s="33">
        <v>31.0</v>
      </c>
      <c r="E27" s="33">
        <v>49.0</v>
      </c>
      <c r="F27" s="35" t="s">
        <v>923</v>
      </c>
      <c r="G27" s="33">
        <v>67.0</v>
      </c>
      <c r="H27" s="35" t="s">
        <v>924</v>
      </c>
      <c r="I27" s="33">
        <v>85.0</v>
      </c>
      <c r="J27" s="35" t="s">
        <v>925</v>
      </c>
      <c r="K27" s="33">
        <v>103.0</v>
      </c>
      <c r="L27" s="35" t="s">
        <v>926</v>
      </c>
    </row>
    <row r="28">
      <c r="A28" s="33">
        <v>14.0</v>
      </c>
      <c r="B28" s="42" t="s">
        <v>927</v>
      </c>
      <c r="C28" s="33">
        <v>32.0</v>
      </c>
      <c r="E28" s="33">
        <v>50.0</v>
      </c>
      <c r="F28" s="35" t="s">
        <v>928</v>
      </c>
      <c r="G28" s="33">
        <v>68.0</v>
      </c>
      <c r="H28" s="35" t="s">
        <v>929</v>
      </c>
      <c r="I28" s="33">
        <v>86.0</v>
      </c>
      <c r="J28" s="35" t="s">
        <v>930</v>
      </c>
      <c r="K28" s="33">
        <v>104.0</v>
      </c>
      <c r="L28" s="35" t="s">
        <v>931</v>
      </c>
    </row>
    <row r="29">
      <c r="A29" s="33">
        <v>14.0</v>
      </c>
      <c r="B29" s="42" t="s">
        <v>932</v>
      </c>
      <c r="C29" s="33">
        <v>32.0</v>
      </c>
      <c r="E29" s="33">
        <v>50.0</v>
      </c>
      <c r="F29" s="35" t="s">
        <v>933</v>
      </c>
      <c r="G29" s="33">
        <v>68.0</v>
      </c>
      <c r="H29" s="35" t="s">
        <v>934</v>
      </c>
      <c r="I29" s="33">
        <v>86.0</v>
      </c>
      <c r="J29" s="35" t="s">
        <v>935</v>
      </c>
      <c r="K29" s="33">
        <v>104.0</v>
      </c>
      <c r="L29" s="35" t="s">
        <v>936</v>
      </c>
    </row>
    <row r="30">
      <c r="A30" s="33">
        <v>15.0</v>
      </c>
      <c r="B30" s="42" t="s">
        <v>937</v>
      </c>
      <c r="C30" s="33">
        <v>33.0</v>
      </c>
      <c r="E30" s="33">
        <v>51.0</v>
      </c>
      <c r="F30" s="35" t="s">
        <v>938</v>
      </c>
      <c r="G30" s="33">
        <v>69.0</v>
      </c>
      <c r="H30" s="35" t="s">
        <v>939</v>
      </c>
      <c r="I30" s="33">
        <v>87.0</v>
      </c>
      <c r="J30" s="35" t="s">
        <v>940</v>
      </c>
      <c r="K30" s="33">
        <v>105.0</v>
      </c>
      <c r="L30" s="35" t="s">
        <v>941</v>
      </c>
    </row>
    <row r="31">
      <c r="A31" s="33">
        <v>15.0</v>
      </c>
      <c r="B31" s="43" t="s">
        <v>942</v>
      </c>
      <c r="C31" s="33">
        <v>33.0</v>
      </c>
      <c r="E31" s="33">
        <v>51.0</v>
      </c>
      <c r="F31" s="35" t="s">
        <v>943</v>
      </c>
      <c r="G31" s="33">
        <v>69.0</v>
      </c>
      <c r="H31" s="35" t="s">
        <v>944</v>
      </c>
      <c r="I31" s="33">
        <v>87.0</v>
      </c>
      <c r="J31" s="35" t="s">
        <v>945</v>
      </c>
      <c r="K31" s="33">
        <v>105.0</v>
      </c>
      <c r="L31" s="35" t="s">
        <v>946</v>
      </c>
    </row>
    <row r="32">
      <c r="A32" s="33">
        <v>16.0</v>
      </c>
      <c r="B32" s="42" t="s">
        <v>947</v>
      </c>
      <c r="C32" s="33">
        <v>34.0</v>
      </c>
      <c r="E32" s="33">
        <v>52.0</v>
      </c>
      <c r="F32" s="35" t="s">
        <v>948</v>
      </c>
      <c r="G32" s="33">
        <v>70.0</v>
      </c>
      <c r="H32" s="36" t="s">
        <v>949</v>
      </c>
      <c r="I32" s="33">
        <v>88.0</v>
      </c>
      <c r="J32" s="35" t="s">
        <v>950</v>
      </c>
      <c r="K32" s="33">
        <v>106.0</v>
      </c>
      <c r="L32" s="35" t="s">
        <v>951</v>
      </c>
    </row>
    <row r="33">
      <c r="A33" s="33">
        <v>16.0</v>
      </c>
      <c r="B33" s="42" t="s">
        <v>952</v>
      </c>
      <c r="C33" s="33">
        <v>34.0</v>
      </c>
      <c r="E33" s="33">
        <v>52.0</v>
      </c>
      <c r="F33" s="35" t="s">
        <v>953</v>
      </c>
      <c r="G33" s="33">
        <v>70.0</v>
      </c>
      <c r="H33" s="35" t="s">
        <v>954</v>
      </c>
      <c r="I33" s="33">
        <v>88.0</v>
      </c>
      <c r="J33" s="35" t="s">
        <v>955</v>
      </c>
      <c r="K33" s="33">
        <v>106.0</v>
      </c>
      <c r="L33" s="35" t="s">
        <v>956</v>
      </c>
    </row>
    <row r="34">
      <c r="A34" s="33">
        <v>17.0</v>
      </c>
      <c r="B34" s="42" t="s">
        <v>957</v>
      </c>
      <c r="C34" s="33">
        <v>35.0</v>
      </c>
      <c r="E34" s="33">
        <v>53.0</v>
      </c>
      <c r="F34" s="35" t="s">
        <v>958</v>
      </c>
      <c r="G34" s="33">
        <v>71.0</v>
      </c>
      <c r="H34" s="35" t="s">
        <v>959</v>
      </c>
      <c r="I34" s="33">
        <v>89.0</v>
      </c>
      <c r="J34" s="35" t="s">
        <v>960</v>
      </c>
      <c r="K34" s="33">
        <v>107.0</v>
      </c>
      <c r="L34" s="35" t="s">
        <v>961</v>
      </c>
    </row>
    <row r="35">
      <c r="A35" s="33">
        <v>17.0</v>
      </c>
      <c r="B35" s="44" t="s">
        <v>962</v>
      </c>
      <c r="C35" s="33">
        <v>35.0</v>
      </c>
      <c r="E35" s="33">
        <v>53.0</v>
      </c>
      <c r="F35" s="35" t="s">
        <v>963</v>
      </c>
      <c r="G35" s="33">
        <v>71.0</v>
      </c>
      <c r="H35" s="35" t="s">
        <v>964</v>
      </c>
      <c r="I35" s="33">
        <v>89.0</v>
      </c>
      <c r="J35" s="35" t="s">
        <v>965</v>
      </c>
      <c r="K35" s="33">
        <v>107.0</v>
      </c>
      <c r="L35" s="35" t="s">
        <v>966</v>
      </c>
    </row>
    <row r="36">
      <c r="A36" s="33">
        <v>18.0</v>
      </c>
      <c r="B36" s="42" t="s">
        <v>967</v>
      </c>
      <c r="C36" s="33">
        <v>36.0</v>
      </c>
      <c r="E36" s="33">
        <v>54.0</v>
      </c>
      <c r="F36" s="35" t="s">
        <v>968</v>
      </c>
      <c r="G36" s="33">
        <v>72.0</v>
      </c>
      <c r="H36" s="35" t="s">
        <v>969</v>
      </c>
      <c r="I36" s="33">
        <v>90.0</v>
      </c>
      <c r="J36" s="35" t="s">
        <v>970</v>
      </c>
      <c r="K36" s="33">
        <v>108.0</v>
      </c>
      <c r="L36" s="35" t="s">
        <v>971</v>
      </c>
    </row>
    <row r="37">
      <c r="A37" s="33">
        <v>18.0</v>
      </c>
      <c r="B37" s="42" t="s">
        <v>972</v>
      </c>
      <c r="C37" s="33">
        <v>36.0</v>
      </c>
      <c r="E37" s="33">
        <v>54.0</v>
      </c>
      <c r="F37" s="35" t="s">
        <v>973</v>
      </c>
      <c r="G37" s="33">
        <v>72.0</v>
      </c>
      <c r="H37" s="35" t="s">
        <v>974</v>
      </c>
      <c r="I37" s="33">
        <v>90.0</v>
      </c>
      <c r="J37" s="35" t="s">
        <v>975</v>
      </c>
      <c r="K37" s="33">
        <v>108.0</v>
      </c>
      <c r="L37" s="35" t="s">
        <v>976</v>
      </c>
    </row>
  </sheetData>
  <hyperlinks>
    <hyperlink r:id="rId1" ref="B2"/>
    <hyperlink r:id="rId2" ref="D2"/>
    <hyperlink r:id="rId3" ref="B3"/>
    <hyperlink r:id="rId4" ref="D3"/>
    <hyperlink r:id="rId5" ref="F3"/>
    <hyperlink r:id="rId6" ref="N3"/>
    <hyperlink r:id="rId7" ref="B4"/>
    <hyperlink r:id="rId8" ref="D4"/>
    <hyperlink r:id="rId9" ref="F4"/>
    <hyperlink r:id="rId10" ref="N4"/>
    <hyperlink r:id="rId11" ref="B5"/>
    <hyperlink r:id="rId12" ref="D5"/>
    <hyperlink r:id="rId13" ref="F5"/>
    <hyperlink r:id="rId14" ref="N5"/>
    <hyperlink r:id="rId15" ref="B6"/>
    <hyperlink r:id="rId16" ref="D6"/>
    <hyperlink r:id="rId17" ref="L6"/>
    <hyperlink r:id="rId18" ref="N6"/>
    <hyperlink r:id="rId19" ref="B7"/>
    <hyperlink r:id="rId20" ref="D7"/>
    <hyperlink r:id="rId21" ref="N7"/>
    <hyperlink r:id="rId22" ref="B8"/>
    <hyperlink r:id="rId23" ref="D8"/>
    <hyperlink r:id="rId24" ref="F8"/>
    <hyperlink r:id="rId25" ref="L8"/>
    <hyperlink r:id="rId26" ref="N8"/>
    <hyperlink r:id="rId27" ref="B9"/>
    <hyperlink r:id="rId28" ref="D9"/>
    <hyperlink r:id="rId29" ref="F9"/>
    <hyperlink r:id="rId30" ref="L9"/>
    <hyperlink r:id="rId31" ref="N9"/>
    <hyperlink r:id="rId32" ref="B10"/>
    <hyperlink r:id="rId33" ref="D10"/>
    <hyperlink r:id="rId34" ref="F10"/>
    <hyperlink r:id="rId35" ref="L10"/>
    <hyperlink r:id="rId36" ref="N10"/>
    <hyperlink r:id="rId37" ref="B11"/>
    <hyperlink r:id="rId38" ref="D11"/>
    <hyperlink r:id="rId39" ref="L11"/>
    <hyperlink r:id="rId40" ref="N11"/>
    <hyperlink r:id="rId41" ref="B12"/>
    <hyperlink r:id="rId42" ref="D12"/>
    <hyperlink r:id="rId43" ref="F12"/>
    <hyperlink r:id="rId44" ref="L12"/>
    <hyperlink r:id="rId45" ref="N12"/>
    <hyperlink r:id="rId46" ref="B13"/>
    <hyperlink r:id="rId47" ref="D13"/>
    <hyperlink r:id="rId48" ref="L13"/>
    <hyperlink r:id="rId49" ref="N13"/>
    <hyperlink r:id="rId50" ref="B14"/>
    <hyperlink r:id="rId51" ref="H14"/>
    <hyperlink r:id="rId52" ref="J14"/>
    <hyperlink r:id="rId53" ref="L14"/>
    <hyperlink r:id="rId54" ref="N14"/>
    <hyperlink r:id="rId55" ref="B15"/>
    <hyperlink r:id="rId56" ref="H15"/>
    <hyperlink r:id="rId57" ref="J15"/>
    <hyperlink r:id="rId58" ref="L15"/>
    <hyperlink r:id="rId59" ref="N15"/>
    <hyperlink r:id="rId60" ref="B16"/>
    <hyperlink r:id="rId61" ref="H16"/>
    <hyperlink r:id="rId62" ref="J16"/>
    <hyperlink r:id="rId63" ref="L16"/>
    <hyperlink r:id="rId64" ref="N16"/>
    <hyperlink r:id="rId65" ref="B17"/>
    <hyperlink r:id="rId66" ref="H17"/>
    <hyperlink r:id="rId67" ref="J17"/>
    <hyperlink r:id="rId68" ref="L17"/>
    <hyperlink r:id="rId69" ref="N17"/>
    <hyperlink r:id="rId70" ref="B18"/>
    <hyperlink r:id="rId71" ref="H18"/>
    <hyperlink r:id="rId72" ref="J18"/>
    <hyperlink r:id="rId73" ref="L18"/>
    <hyperlink r:id="rId74" ref="N18"/>
    <hyperlink r:id="rId75" ref="B19"/>
    <hyperlink r:id="rId76" ref="H19"/>
    <hyperlink r:id="rId77" ref="J19"/>
    <hyperlink r:id="rId78" ref="L19"/>
    <hyperlink r:id="rId79" ref="N19"/>
    <hyperlink r:id="rId80" ref="B20"/>
    <hyperlink r:id="rId81" ref="H20"/>
    <hyperlink r:id="rId82" ref="J20"/>
    <hyperlink r:id="rId83" ref="L20"/>
    <hyperlink r:id="rId84" ref="N20"/>
    <hyperlink r:id="rId85" ref="B21"/>
    <hyperlink r:id="rId86" ref="H21"/>
    <hyperlink r:id="rId87" ref="J21"/>
    <hyperlink r:id="rId88" ref="L21"/>
    <hyperlink r:id="rId89" ref="N21"/>
    <hyperlink r:id="rId90" ref="B22"/>
    <hyperlink r:id="rId91" ref="H22"/>
    <hyperlink r:id="rId92" ref="J22"/>
    <hyperlink r:id="rId93" ref="L22"/>
    <hyperlink r:id="rId94" ref="N22"/>
    <hyperlink r:id="rId95" ref="B23"/>
    <hyperlink r:id="rId96" ref="H23"/>
    <hyperlink r:id="rId97" ref="J23"/>
    <hyperlink r:id="rId98" ref="L23"/>
    <hyperlink r:id="rId99" ref="N23"/>
    <hyperlink r:id="rId100" ref="B24"/>
    <hyperlink r:id="rId101" ref="H24"/>
    <hyperlink r:id="rId102" ref="J24"/>
    <hyperlink r:id="rId103" ref="L24"/>
    <hyperlink r:id="rId104" ref="N24"/>
    <hyperlink r:id="rId105" ref="B25"/>
    <hyperlink r:id="rId106" ref="H25"/>
    <hyperlink r:id="rId107" ref="J25"/>
    <hyperlink r:id="rId108" ref="L25"/>
    <hyperlink r:id="rId109" ref="N25"/>
    <hyperlink r:id="rId110" ref="B26"/>
    <hyperlink r:id="rId111" ref="F26"/>
    <hyperlink r:id="rId112" ref="H26"/>
    <hyperlink r:id="rId113" ref="J26"/>
    <hyperlink r:id="rId114" ref="L26"/>
    <hyperlink r:id="rId115" ref="B27"/>
    <hyperlink r:id="rId116" ref="F27"/>
    <hyperlink r:id="rId117" ref="H27"/>
    <hyperlink r:id="rId118" ref="J27"/>
    <hyperlink r:id="rId119" ref="L27"/>
    <hyperlink r:id="rId120" ref="B28"/>
    <hyperlink r:id="rId121" ref="F28"/>
    <hyperlink r:id="rId122" ref="H28"/>
    <hyperlink r:id="rId123" ref="J28"/>
    <hyperlink r:id="rId124" ref="L28"/>
    <hyperlink r:id="rId125" ref="B29"/>
    <hyperlink r:id="rId126" ref="F29"/>
    <hyperlink r:id="rId127" ref="H29"/>
    <hyperlink r:id="rId128" ref="J29"/>
    <hyperlink r:id="rId129" ref="L29"/>
    <hyperlink r:id="rId130" ref="B30"/>
    <hyperlink r:id="rId131" ref="F30"/>
    <hyperlink r:id="rId132" ref="H30"/>
    <hyperlink r:id="rId133" ref="J30"/>
    <hyperlink r:id="rId134" ref="L30"/>
    <hyperlink r:id="rId135" ref="B31"/>
    <hyperlink r:id="rId136" ref="F31"/>
    <hyperlink r:id="rId137" ref="H31"/>
    <hyperlink r:id="rId138" ref="J31"/>
    <hyperlink r:id="rId139" ref="L31"/>
    <hyperlink r:id="rId140" ref="B32"/>
    <hyperlink r:id="rId141" ref="F32"/>
    <hyperlink r:id="rId142" ref="H32"/>
    <hyperlink r:id="rId143" ref="J32"/>
    <hyperlink r:id="rId144" ref="L32"/>
    <hyperlink r:id="rId145" ref="B33"/>
    <hyperlink r:id="rId146" ref="F33"/>
    <hyperlink r:id="rId147" ref="H33"/>
    <hyperlink r:id="rId148" ref="J33"/>
    <hyperlink r:id="rId149" ref="L33"/>
    <hyperlink r:id="rId150" ref="B34"/>
    <hyperlink r:id="rId151" ref="F34"/>
    <hyperlink r:id="rId152" ref="H34"/>
    <hyperlink r:id="rId153" ref="J34"/>
    <hyperlink r:id="rId154" ref="L34"/>
    <hyperlink r:id="rId155" ref="B35"/>
    <hyperlink r:id="rId156" ref="F35"/>
    <hyperlink r:id="rId157" ref="H35"/>
    <hyperlink r:id="rId158" ref="J35"/>
    <hyperlink r:id="rId159" ref="L35"/>
    <hyperlink r:id="rId160" ref="B36"/>
    <hyperlink r:id="rId161" ref="F36"/>
    <hyperlink r:id="rId162" ref="H36"/>
    <hyperlink r:id="rId163" ref="J36"/>
    <hyperlink r:id="rId164" ref="L36"/>
    <hyperlink r:id="rId165" ref="B37"/>
    <hyperlink r:id="rId166" ref="F37"/>
    <hyperlink r:id="rId167" ref="H37"/>
    <hyperlink r:id="rId168" ref="J37"/>
    <hyperlink r:id="rId169" ref="L37"/>
  </hyperlinks>
  <drawing r:id="rId17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38.38"/>
  </cols>
  <sheetData>
    <row r="1">
      <c r="A1" s="33" t="s">
        <v>977</v>
      </c>
    </row>
    <row r="2">
      <c r="A2" s="33" t="s">
        <v>978</v>
      </c>
    </row>
    <row r="3">
      <c r="A3" s="33" t="s">
        <v>979</v>
      </c>
    </row>
    <row r="4">
      <c r="A4" s="33" t="s">
        <v>980</v>
      </c>
    </row>
    <row r="5">
      <c r="A5" s="33" t="s">
        <v>981</v>
      </c>
    </row>
    <row r="6">
      <c r="A6" s="33" t="s">
        <v>982</v>
      </c>
    </row>
    <row r="7">
      <c r="A7" s="33" t="s">
        <v>983</v>
      </c>
    </row>
    <row r="8">
      <c r="A8" s="33" t="s">
        <v>984</v>
      </c>
    </row>
    <row r="9">
      <c r="A9" s="33" t="s">
        <v>985</v>
      </c>
    </row>
    <row r="10">
      <c r="A10" s="33" t="s">
        <v>986</v>
      </c>
    </row>
    <row r="11">
      <c r="A11" s="33" t="s">
        <v>987</v>
      </c>
    </row>
    <row r="12">
      <c r="A12" s="33" t="s">
        <v>988</v>
      </c>
    </row>
    <row r="13">
      <c r="A13" s="33" t="s">
        <v>989</v>
      </c>
    </row>
    <row r="14">
      <c r="A14" s="33" t="s">
        <v>990</v>
      </c>
    </row>
    <row r="15">
      <c r="A15" s="33" t="s">
        <v>991</v>
      </c>
    </row>
    <row r="16">
      <c r="A16" s="33" t="s">
        <v>992</v>
      </c>
    </row>
    <row r="17">
      <c r="A17" s="33" t="s">
        <v>993</v>
      </c>
    </row>
    <row r="18">
      <c r="A18" s="33" t="s">
        <v>994</v>
      </c>
    </row>
    <row r="19">
      <c r="A19" s="33" t="s">
        <v>995</v>
      </c>
    </row>
    <row r="20">
      <c r="A20" s="33" t="s">
        <v>996</v>
      </c>
    </row>
    <row r="21">
      <c r="A21" s="33" t="s">
        <v>997</v>
      </c>
    </row>
    <row r="22">
      <c r="A22" s="33" t="s">
        <v>998</v>
      </c>
    </row>
    <row r="23">
      <c r="A23" s="33" t="s">
        <v>999</v>
      </c>
    </row>
    <row r="24">
      <c r="A24" s="33" t="s">
        <v>1000</v>
      </c>
    </row>
    <row r="25">
      <c r="A25" s="33" t="s">
        <v>1001</v>
      </c>
    </row>
    <row r="26">
      <c r="A26" s="33" t="s">
        <v>1002</v>
      </c>
    </row>
    <row r="27">
      <c r="A27" s="33" t="s">
        <v>1003</v>
      </c>
    </row>
    <row r="28">
      <c r="A28" s="33" t="s">
        <v>1004</v>
      </c>
    </row>
    <row r="29">
      <c r="A29" s="33" t="s">
        <v>1005</v>
      </c>
    </row>
    <row r="30">
      <c r="A30" s="33" t="s">
        <v>1006</v>
      </c>
    </row>
    <row r="31">
      <c r="A31" s="33" t="s">
        <v>1007</v>
      </c>
    </row>
    <row r="32">
      <c r="A32" s="33" t="s">
        <v>1008</v>
      </c>
    </row>
    <row r="33">
      <c r="A33" s="33" t="s">
        <v>1009</v>
      </c>
    </row>
    <row r="34">
      <c r="A34" s="33" t="s">
        <v>1010</v>
      </c>
    </row>
    <row r="35">
      <c r="A35" s="33" t="s">
        <v>1011</v>
      </c>
    </row>
    <row r="36">
      <c r="A36" s="33" t="s">
        <v>1012</v>
      </c>
    </row>
    <row r="37">
      <c r="A37" s="33" t="s">
        <v>1013</v>
      </c>
    </row>
    <row r="38">
      <c r="A38" s="33" t="s">
        <v>988</v>
      </c>
    </row>
    <row r="39">
      <c r="A39" s="33" t="s">
        <v>1014</v>
      </c>
    </row>
    <row r="40">
      <c r="A40" s="33" t="s">
        <v>1015</v>
      </c>
    </row>
    <row r="41">
      <c r="A41" s="33" t="s">
        <v>1016</v>
      </c>
    </row>
    <row r="42">
      <c r="A42" s="33" t="s">
        <v>1017</v>
      </c>
    </row>
    <row r="43">
      <c r="A43" s="33" t="s">
        <v>1018</v>
      </c>
    </row>
    <row r="44">
      <c r="A44" s="33" t="s">
        <v>1019</v>
      </c>
    </row>
    <row r="45">
      <c r="A45" s="33" t="s">
        <v>1020</v>
      </c>
    </row>
    <row r="46">
      <c r="A46" s="33" t="s">
        <v>1021</v>
      </c>
    </row>
    <row r="47">
      <c r="A47" s="33" t="s">
        <v>1022</v>
      </c>
    </row>
    <row r="48">
      <c r="A48" s="33" t="s">
        <v>1023</v>
      </c>
    </row>
    <row r="49">
      <c r="A49" s="33" t="s">
        <v>1024</v>
      </c>
    </row>
    <row r="50">
      <c r="A50" s="33" t="s">
        <v>1000</v>
      </c>
    </row>
    <row r="51">
      <c r="A51" s="33" t="s">
        <v>1025</v>
      </c>
    </row>
    <row r="52">
      <c r="A52" s="33" t="s">
        <v>1026</v>
      </c>
    </row>
    <row r="53">
      <c r="A53" s="33" t="s">
        <v>1027</v>
      </c>
    </row>
    <row r="54">
      <c r="A54" s="33" t="s">
        <v>1028</v>
      </c>
    </row>
    <row r="55">
      <c r="A55" s="33" t="s">
        <v>1029</v>
      </c>
    </row>
    <row r="56">
      <c r="A56" s="33" t="s">
        <v>1030</v>
      </c>
    </row>
    <row r="57">
      <c r="A57" s="33" t="s">
        <v>1031</v>
      </c>
    </row>
    <row r="58">
      <c r="A58" s="33" t="s">
        <v>1032</v>
      </c>
    </row>
    <row r="59">
      <c r="A59" s="33" t="s">
        <v>1033</v>
      </c>
    </row>
    <row r="60">
      <c r="A60" s="33" t="s">
        <v>1034</v>
      </c>
    </row>
    <row r="61">
      <c r="A61" s="33" t="s">
        <v>1035</v>
      </c>
    </row>
    <row r="62">
      <c r="A62" s="33" t="s">
        <v>1036</v>
      </c>
    </row>
    <row r="63">
      <c r="A63" s="33" t="s">
        <v>1037</v>
      </c>
    </row>
    <row r="64">
      <c r="A64" s="33" t="s">
        <v>1038</v>
      </c>
    </row>
    <row r="65">
      <c r="A65" s="33" t="s">
        <v>1039</v>
      </c>
    </row>
    <row r="66">
      <c r="A66" s="33" t="s">
        <v>1001</v>
      </c>
    </row>
    <row r="67">
      <c r="A67" s="33" t="s">
        <v>1002</v>
      </c>
    </row>
    <row r="68">
      <c r="A68" s="33" t="s">
        <v>1003</v>
      </c>
    </row>
    <row r="69">
      <c r="A69" s="33" t="s">
        <v>1004</v>
      </c>
    </row>
    <row r="70">
      <c r="A70" s="33" t="s">
        <v>1040</v>
      </c>
    </row>
    <row r="71">
      <c r="A71" s="33" t="s">
        <v>1041</v>
      </c>
    </row>
    <row r="72">
      <c r="A72" s="33" t="s">
        <v>1042</v>
      </c>
    </row>
    <row r="73">
      <c r="A73" s="33" t="s">
        <v>1043</v>
      </c>
    </row>
    <row r="74">
      <c r="A74" s="33" t="s">
        <v>1009</v>
      </c>
    </row>
    <row r="75">
      <c r="A75" s="33" t="s">
        <v>1044</v>
      </c>
    </row>
    <row r="76">
      <c r="A76" s="33" t="s">
        <v>1045</v>
      </c>
    </row>
    <row r="77">
      <c r="A77" s="33" t="s">
        <v>1046</v>
      </c>
    </row>
    <row r="78">
      <c r="A78" s="33" t="s">
        <v>1047</v>
      </c>
    </row>
    <row r="79">
      <c r="A79" s="33" t="s">
        <v>1048</v>
      </c>
    </row>
    <row r="80">
      <c r="A80" s="33" t="s">
        <v>1049</v>
      </c>
    </row>
    <row r="81">
      <c r="A81" s="33" t="s">
        <v>1050</v>
      </c>
    </row>
    <row r="82">
      <c r="A82" s="33" t="s">
        <v>1051</v>
      </c>
    </row>
    <row r="83">
      <c r="A83" s="33" t="s">
        <v>1052</v>
      </c>
    </row>
    <row r="84">
      <c r="A84" s="33" t="s">
        <v>1053</v>
      </c>
    </row>
    <row r="85">
      <c r="A85" s="33" t="s">
        <v>1054</v>
      </c>
    </row>
    <row r="86">
      <c r="A86" s="33" t="s">
        <v>1055</v>
      </c>
    </row>
    <row r="87">
      <c r="A87" s="33" t="s">
        <v>1056</v>
      </c>
    </row>
    <row r="88">
      <c r="A88" s="33" t="s">
        <v>1057</v>
      </c>
    </row>
    <row r="89">
      <c r="A89" s="33" t="s">
        <v>1058</v>
      </c>
    </row>
    <row r="90">
      <c r="A90" s="33" t="s">
        <v>1059</v>
      </c>
    </row>
    <row r="91">
      <c r="A91" s="33" t="s">
        <v>1060</v>
      </c>
    </row>
    <row r="92">
      <c r="A92" s="33" t="s">
        <v>1061</v>
      </c>
    </row>
    <row r="93">
      <c r="A93" s="33" t="s">
        <v>1062</v>
      </c>
    </row>
    <row r="94">
      <c r="A94" s="33" t="s">
        <v>1063</v>
      </c>
    </row>
    <row r="95">
      <c r="A95" s="33" t="s">
        <v>1064</v>
      </c>
    </row>
    <row r="96">
      <c r="A96" s="33" t="s">
        <v>1065</v>
      </c>
    </row>
    <row r="97">
      <c r="A97" s="33" t="s">
        <v>1066</v>
      </c>
    </row>
    <row r="98">
      <c r="A98" s="33" t="s">
        <v>1067</v>
      </c>
    </row>
    <row r="99">
      <c r="A99" s="33" t="s">
        <v>1068</v>
      </c>
    </row>
    <row r="100">
      <c r="A100" s="33" t="s">
        <v>1069</v>
      </c>
    </row>
    <row r="101">
      <c r="A101" s="33" t="s">
        <v>1070</v>
      </c>
    </row>
    <row r="102">
      <c r="A102" s="33" t="s">
        <v>1071</v>
      </c>
    </row>
    <row r="103">
      <c r="A103" s="33" t="s">
        <v>1072</v>
      </c>
    </row>
    <row r="104">
      <c r="A104" s="33" t="s">
        <v>1073</v>
      </c>
    </row>
    <row r="105">
      <c r="A105" s="33" t="s">
        <v>1074</v>
      </c>
    </row>
    <row r="106">
      <c r="A106" s="33" t="s">
        <v>1075</v>
      </c>
    </row>
    <row r="107">
      <c r="A107" s="33" t="s">
        <v>1076</v>
      </c>
    </row>
    <row r="108">
      <c r="A108" s="33" t="s">
        <v>1077</v>
      </c>
    </row>
    <row r="109">
      <c r="A109" s="33" t="s">
        <v>1078</v>
      </c>
    </row>
    <row r="110">
      <c r="A110" s="33" t="s">
        <v>1079</v>
      </c>
    </row>
    <row r="111">
      <c r="A111" s="33" t="s">
        <v>1080</v>
      </c>
    </row>
    <row r="112">
      <c r="A112" s="33" t="s">
        <v>1081</v>
      </c>
    </row>
    <row r="113">
      <c r="A113" s="33" t="s">
        <v>1082</v>
      </c>
    </row>
    <row r="114">
      <c r="A114" s="33" t="s">
        <v>1083</v>
      </c>
    </row>
    <row r="115">
      <c r="A115" s="33" t="s">
        <v>1084</v>
      </c>
    </row>
    <row r="116">
      <c r="A116" s="33" t="s">
        <v>1085</v>
      </c>
    </row>
    <row r="117">
      <c r="A117" s="33" t="s">
        <v>1086</v>
      </c>
    </row>
    <row r="118">
      <c r="A118" s="33" t="s">
        <v>1087</v>
      </c>
    </row>
    <row r="119">
      <c r="A119" s="33" t="s">
        <v>1088</v>
      </c>
    </row>
    <row r="120">
      <c r="A120" s="33" t="s">
        <v>1089</v>
      </c>
    </row>
    <row r="121">
      <c r="A121" s="33" t="s">
        <v>1090</v>
      </c>
    </row>
    <row r="122">
      <c r="A122" s="33" t="s">
        <v>1091</v>
      </c>
    </row>
    <row r="123">
      <c r="A123" s="33" t="s">
        <v>1092</v>
      </c>
    </row>
    <row r="124">
      <c r="A124" s="33" t="s">
        <v>1093</v>
      </c>
    </row>
    <row r="125">
      <c r="A125" s="33" t="s">
        <v>1094</v>
      </c>
    </row>
    <row r="126">
      <c r="A126" s="33" t="s">
        <v>1095</v>
      </c>
    </row>
    <row r="127">
      <c r="A127" s="33" t="s">
        <v>1096</v>
      </c>
    </row>
    <row r="128">
      <c r="A128" s="33" t="s">
        <v>1097</v>
      </c>
    </row>
    <row r="129">
      <c r="A129" s="33" t="s">
        <v>1098</v>
      </c>
    </row>
    <row r="130">
      <c r="A130" s="33" t="s">
        <v>1099</v>
      </c>
    </row>
    <row r="131">
      <c r="A131" s="33" t="s">
        <v>1100</v>
      </c>
    </row>
    <row r="132">
      <c r="A132" s="33" t="s">
        <v>1101</v>
      </c>
    </row>
    <row r="133">
      <c r="A133" s="33" t="s">
        <v>1102</v>
      </c>
    </row>
    <row r="134">
      <c r="A134" s="33" t="s">
        <v>1103</v>
      </c>
    </row>
    <row r="135">
      <c r="A135" s="33" t="s">
        <v>1104</v>
      </c>
    </row>
    <row r="136">
      <c r="A136" s="33" t="s">
        <v>1105</v>
      </c>
    </row>
    <row r="137">
      <c r="A137" s="33" t="s">
        <v>1106</v>
      </c>
    </row>
    <row r="138">
      <c r="A138" s="33" t="s">
        <v>1107</v>
      </c>
    </row>
    <row r="139">
      <c r="A139" s="33" t="s">
        <v>1108</v>
      </c>
    </row>
    <row r="140">
      <c r="A140" s="33" t="s">
        <v>1109</v>
      </c>
    </row>
    <row r="141">
      <c r="A141" s="33" t="s">
        <v>1110</v>
      </c>
    </row>
    <row r="142">
      <c r="A142" s="33" t="s">
        <v>1111</v>
      </c>
    </row>
    <row r="143">
      <c r="A143" s="33" t="s">
        <v>1112</v>
      </c>
    </row>
    <row r="144">
      <c r="A144" s="33" t="s">
        <v>1113</v>
      </c>
    </row>
    <row r="145">
      <c r="A145" s="33" t="s">
        <v>1114</v>
      </c>
    </row>
    <row r="146">
      <c r="A146" s="33" t="s">
        <v>1115</v>
      </c>
    </row>
    <row r="147">
      <c r="A147" s="33" t="s">
        <v>1116</v>
      </c>
    </row>
    <row r="148">
      <c r="A148" s="33" t="s">
        <v>1117</v>
      </c>
    </row>
    <row r="149">
      <c r="A149" s="33" t="s">
        <v>1118</v>
      </c>
    </row>
    <row r="150">
      <c r="A150" s="33" t="s">
        <v>1119</v>
      </c>
    </row>
    <row r="151">
      <c r="A151" s="33" t="s">
        <v>1120</v>
      </c>
    </row>
    <row r="152">
      <c r="A152" s="33" t="s">
        <v>1121</v>
      </c>
    </row>
    <row r="153">
      <c r="A153" s="33" t="s">
        <v>1122</v>
      </c>
    </row>
    <row r="154">
      <c r="A154" s="33" t="s">
        <v>1123</v>
      </c>
    </row>
    <row r="155">
      <c r="A155" s="33" t="s">
        <v>1124</v>
      </c>
    </row>
    <row r="156">
      <c r="A156" s="33" t="s">
        <v>1125</v>
      </c>
    </row>
    <row r="157">
      <c r="A157" s="33" t="s">
        <v>1126</v>
      </c>
    </row>
    <row r="158">
      <c r="A158" s="33" t="s">
        <v>1127</v>
      </c>
    </row>
    <row r="159">
      <c r="A159" s="33" t="s">
        <v>1128</v>
      </c>
    </row>
    <row r="160">
      <c r="A160" s="33" t="s">
        <v>1129</v>
      </c>
    </row>
    <row r="161">
      <c r="A161" s="33" t="s">
        <v>1130</v>
      </c>
    </row>
    <row r="162">
      <c r="A162" s="33" t="s">
        <v>1131</v>
      </c>
    </row>
    <row r="163">
      <c r="A163" s="33" t="s">
        <v>1132</v>
      </c>
    </row>
    <row r="164">
      <c r="A164" s="33" t="s">
        <v>1133</v>
      </c>
    </row>
    <row r="165">
      <c r="A165" s="33" t="s">
        <v>1134</v>
      </c>
    </row>
    <row r="166">
      <c r="A166" s="33" t="s">
        <v>1135</v>
      </c>
    </row>
    <row r="167">
      <c r="A167" s="33" t="s">
        <v>1136</v>
      </c>
    </row>
    <row r="168">
      <c r="A168" s="33" t="s">
        <v>1137</v>
      </c>
    </row>
    <row r="169">
      <c r="A169" s="33" t="s">
        <v>1138</v>
      </c>
    </row>
    <row r="170">
      <c r="A170" s="33" t="s">
        <v>1139</v>
      </c>
    </row>
    <row r="171">
      <c r="A171" s="33" t="s">
        <v>1140</v>
      </c>
    </row>
    <row r="172">
      <c r="A172" s="33" t="s">
        <v>1141</v>
      </c>
    </row>
    <row r="173">
      <c r="A173" s="33" t="s">
        <v>1142</v>
      </c>
    </row>
    <row r="174">
      <c r="A174" s="33" t="s">
        <v>1143</v>
      </c>
    </row>
    <row r="175">
      <c r="A175" s="33" t="s">
        <v>1144</v>
      </c>
    </row>
    <row r="176">
      <c r="A176" s="33" t="s">
        <v>1145</v>
      </c>
    </row>
    <row r="177">
      <c r="A177" s="33" t="s">
        <v>1146</v>
      </c>
    </row>
    <row r="178">
      <c r="A178" s="33" t="s">
        <v>1147</v>
      </c>
    </row>
    <row r="179">
      <c r="A179" s="33" t="s">
        <v>1148</v>
      </c>
    </row>
    <row r="180">
      <c r="A180" s="33" t="s">
        <v>1149</v>
      </c>
    </row>
    <row r="181">
      <c r="A181" s="33" t="s">
        <v>1150</v>
      </c>
    </row>
    <row r="182">
      <c r="A182" s="33" t="s">
        <v>1151</v>
      </c>
    </row>
    <row r="183">
      <c r="A183" s="33" t="s">
        <v>1152</v>
      </c>
    </row>
    <row r="184">
      <c r="A184" s="33" t="s">
        <v>1153</v>
      </c>
    </row>
    <row r="185">
      <c r="A185" s="33" t="s">
        <v>1154</v>
      </c>
    </row>
    <row r="186">
      <c r="A186" s="33" t="s">
        <v>1155</v>
      </c>
    </row>
    <row r="187">
      <c r="A187" s="33" t="s">
        <v>1156</v>
      </c>
    </row>
    <row r="188">
      <c r="A188" s="33" t="s">
        <v>1157</v>
      </c>
    </row>
    <row r="189">
      <c r="A189" s="33" t="s">
        <v>1158</v>
      </c>
    </row>
    <row r="190">
      <c r="A190" s="33" t="s">
        <v>1159</v>
      </c>
    </row>
    <row r="191">
      <c r="A191" s="33" t="s">
        <v>1160</v>
      </c>
    </row>
    <row r="192">
      <c r="A192" s="33" t="s">
        <v>1161</v>
      </c>
    </row>
    <row r="193">
      <c r="A193" s="33" t="s">
        <v>1162</v>
      </c>
    </row>
    <row r="194">
      <c r="A194" s="33" t="s">
        <v>1163</v>
      </c>
    </row>
    <row r="195">
      <c r="A195" s="33" t="s">
        <v>1164</v>
      </c>
    </row>
    <row r="196">
      <c r="A196" s="33" t="s">
        <v>1165</v>
      </c>
    </row>
    <row r="197">
      <c r="A197" s="33" t="s">
        <v>1166</v>
      </c>
    </row>
    <row r="198">
      <c r="A198" s="33" t="s">
        <v>1167</v>
      </c>
    </row>
    <row r="199">
      <c r="A199" s="33" t="s">
        <v>1168</v>
      </c>
    </row>
    <row r="200">
      <c r="A200" s="33" t="s">
        <v>1169</v>
      </c>
    </row>
    <row r="201">
      <c r="A201" s="33" t="s">
        <v>1170</v>
      </c>
    </row>
    <row r="202">
      <c r="A202" s="33" t="s">
        <v>1171</v>
      </c>
    </row>
    <row r="203">
      <c r="A203" s="33" t="s">
        <v>1172</v>
      </c>
    </row>
    <row r="204">
      <c r="A204" s="33" t="s">
        <v>1173</v>
      </c>
    </row>
    <row r="205">
      <c r="A205" s="33" t="s">
        <v>1174</v>
      </c>
    </row>
    <row r="206">
      <c r="A206" s="33" t="s">
        <v>1175</v>
      </c>
    </row>
    <row r="207">
      <c r="A207" s="33" t="s">
        <v>1176</v>
      </c>
    </row>
    <row r="208">
      <c r="A208" s="33" t="s">
        <v>1177</v>
      </c>
    </row>
    <row r="209">
      <c r="A209" s="33" t="s">
        <v>1178</v>
      </c>
    </row>
    <row r="210">
      <c r="A210" s="33" t="s">
        <v>1179</v>
      </c>
    </row>
    <row r="211">
      <c r="A211" s="33" t="s">
        <v>1180</v>
      </c>
    </row>
    <row r="212">
      <c r="A212" s="33" t="s">
        <v>1181</v>
      </c>
    </row>
    <row r="213">
      <c r="A213" s="33" t="s">
        <v>1182</v>
      </c>
    </row>
    <row r="214">
      <c r="A214" s="33" t="s">
        <v>1183</v>
      </c>
    </row>
    <row r="215">
      <c r="A215" s="33" t="s">
        <v>1184</v>
      </c>
    </row>
    <row r="216">
      <c r="A216" s="33" t="s">
        <v>1185</v>
      </c>
    </row>
    <row r="217">
      <c r="A217" s="33" t="s">
        <v>1186</v>
      </c>
    </row>
    <row r="218">
      <c r="A218" s="33" t="s">
        <v>1187</v>
      </c>
    </row>
    <row r="219">
      <c r="A219" s="33" t="s">
        <v>1188</v>
      </c>
    </row>
    <row r="220">
      <c r="A220" s="33" t="s">
        <v>1189</v>
      </c>
    </row>
    <row r="221">
      <c r="A221" s="33" t="s">
        <v>1190</v>
      </c>
    </row>
    <row r="222">
      <c r="A222" s="33" t="s">
        <v>1191</v>
      </c>
    </row>
    <row r="223">
      <c r="A223" s="33" t="s">
        <v>1192</v>
      </c>
    </row>
    <row r="224">
      <c r="A224" s="33" t="s">
        <v>1193</v>
      </c>
    </row>
    <row r="225">
      <c r="A225" s="33" t="s">
        <v>1194</v>
      </c>
    </row>
    <row r="226">
      <c r="A226" s="33" t="s">
        <v>1195</v>
      </c>
    </row>
    <row r="227">
      <c r="A227" s="33" t="s">
        <v>1196</v>
      </c>
    </row>
    <row r="228">
      <c r="A228" s="33" t="s">
        <v>1197</v>
      </c>
    </row>
    <row r="229">
      <c r="A229" s="33" t="s">
        <v>1198</v>
      </c>
    </row>
    <row r="230">
      <c r="A230" s="33" t="s">
        <v>1199</v>
      </c>
    </row>
    <row r="231">
      <c r="A231" s="33" t="s">
        <v>1200</v>
      </c>
    </row>
    <row r="232">
      <c r="A232" s="33" t="s">
        <v>1201</v>
      </c>
    </row>
    <row r="233">
      <c r="A233" s="33" t="s">
        <v>1202</v>
      </c>
    </row>
    <row r="234">
      <c r="A234" s="33" t="s">
        <v>1203</v>
      </c>
    </row>
    <row r="235">
      <c r="A235" s="33" t="s">
        <v>1204</v>
      </c>
    </row>
    <row r="236">
      <c r="A236" s="33" t="s">
        <v>1205</v>
      </c>
    </row>
    <row r="237">
      <c r="A237" s="33" t="s">
        <v>1206</v>
      </c>
    </row>
    <row r="238">
      <c r="A238" s="33" t="s">
        <v>1207</v>
      </c>
    </row>
    <row r="239">
      <c r="A239" s="33" t="s">
        <v>1208</v>
      </c>
    </row>
    <row r="240">
      <c r="A240" s="33" t="s">
        <v>1209</v>
      </c>
    </row>
    <row r="241">
      <c r="A241" s="33" t="s">
        <v>1210</v>
      </c>
    </row>
    <row r="242">
      <c r="A242" s="33" t="s">
        <v>1211</v>
      </c>
    </row>
    <row r="243">
      <c r="A243" s="33" t="s">
        <v>1212</v>
      </c>
    </row>
    <row r="244">
      <c r="A244" s="33" t="s">
        <v>1213</v>
      </c>
    </row>
    <row r="245">
      <c r="A245" s="33" t="s">
        <v>1214</v>
      </c>
    </row>
    <row r="246">
      <c r="A246" s="33" t="s">
        <v>1215</v>
      </c>
    </row>
    <row r="247">
      <c r="A247" s="33" t="s">
        <v>1216</v>
      </c>
    </row>
    <row r="248">
      <c r="A248" s="33" t="s">
        <v>1217</v>
      </c>
    </row>
    <row r="249">
      <c r="A249" s="33" t="s">
        <v>1218</v>
      </c>
    </row>
    <row r="250">
      <c r="A250" s="33" t="s">
        <v>1219</v>
      </c>
    </row>
    <row r="251">
      <c r="A251" s="33" t="s">
        <v>1220</v>
      </c>
    </row>
    <row r="252">
      <c r="A252" s="33" t="s">
        <v>1221</v>
      </c>
    </row>
    <row r="253">
      <c r="A253" s="33" t="s">
        <v>1222</v>
      </c>
    </row>
    <row r="254">
      <c r="A254" s="33" t="s">
        <v>1223</v>
      </c>
    </row>
    <row r="255">
      <c r="A255" s="33" t="s">
        <v>1224</v>
      </c>
    </row>
    <row r="256">
      <c r="A256" s="33" t="s">
        <v>1225</v>
      </c>
    </row>
    <row r="257">
      <c r="A257" s="33" t="s">
        <v>1226</v>
      </c>
    </row>
    <row r="258">
      <c r="A258" s="33" t="s">
        <v>1227</v>
      </c>
    </row>
    <row r="259">
      <c r="A259" s="33" t="s">
        <v>1228</v>
      </c>
    </row>
    <row r="260">
      <c r="A260" s="33" t="s">
        <v>1229</v>
      </c>
    </row>
    <row r="261">
      <c r="A261" s="33" t="s">
        <v>1230</v>
      </c>
    </row>
    <row r="262">
      <c r="A262" s="33" t="s">
        <v>1231</v>
      </c>
    </row>
    <row r="263">
      <c r="A263" s="33" t="s">
        <v>1232</v>
      </c>
    </row>
    <row r="264">
      <c r="A264" s="33" t="s">
        <v>1233</v>
      </c>
    </row>
    <row r="265">
      <c r="A265" s="33" t="s">
        <v>1234</v>
      </c>
    </row>
    <row r="266">
      <c r="A266" s="33" t="s">
        <v>1235</v>
      </c>
    </row>
    <row r="267">
      <c r="A267" s="33" t="s">
        <v>1236</v>
      </c>
    </row>
    <row r="268">
      <c r="A268" s="33" t="s">
        <v>1237</v>
      </c>
    </row>
    <row r="269">
      <c r="A269" s="33" t="s">
        <v>1238</v>
      </c>
    </row>
    <row r="270">
      <c r="A270" s="33" t="s">
        <v>1239</v>
      </c>
    </row>
    <row r="271">
      <c r="A271" s="33" t="s">
        <v>1240</v>
      </c>
    </row>
    <row r="272">
      <c r="A272" s="33" t="s">
        <v>1241</v>
      </c>
    </row>
    <row r="273">
      <c r="A273" s="33" t="s">
        <v>1242</v>
      </c>
    </row>
    <row r="274">
      <c r="A274" s="33" t="s">
        <v>1243</v>
      </c>
    </row>
    <row r="275">
      <c r="A275" s="33" t="s">
        <v>1244</v>
      </c>
    </row>
    <row r="276">
      <c r="A276" s="33" t="s">
        <v>1245</v>
      </c>
    </row>
    <row r="277">
      <c r="A277" s="33" t="s">
        <v>1219</v>
      </c>
    </row>
    <row r="278">
      <c r="A278" s="33" t="s">
        <v>1220</v>
      </c>
    </row>
    <row r="279">
      <c r="A279" s="33" t="s">
        <v>1221</v>
      </c>
    </row>
    <row r="280">
      <c r="A280" s="33" t="s">
        <v>1222</v>
      </c>
    </row>
    <row r="281">
      <c r="A281" s="33" t="s">
        <v>1223</v>
      </c>
    </row>
    <row r="282">
      <c r="A282" s="33" t="s">
        <v>1224</v>
      </c>
    </row>
    <row r="283">
      <c r="A283" s="33" t="s">
        <v>1225</v>
      </c>
    </row>
    <row r="284">
      <c r="A284" s="33" t="s">
        <v>1226</v>
      </c>
    </row>
    <row r="285">
      <c r="A285" s="33" t="s">
        <v>1227</v>
      </c>
    </row>
    <row r="286">
      <c r="A286" s="33" t="s">
        <v>1228</v>
      </c>
    </row>
    <row r="287">
      <c r="A287" s="33" t="s">
        <v>1229</v>
      </c>
    </row>
    <row r="288">
      <c r="A288" s="33" t="s">
        <v>1230</v>
      </c>
    </row>
    <row r="289">
      <c r="A289" s="33" t="s">
        <v>1231</v>
      </c>
    </row>
    <row r="290">
      <c r="A290" s="33" t="s">
        <v>1232</v>
      </c>
    </row>
    <row r="291">
      <c r="A291" s="33" t="s">
        <v>1233</v>
      </c>
    </row>
    <row r="292">
      <c r="A292" s="33" t="s">
        <v>1234</v>
      </c>
    </row>
    <row r="293">
      <c r="A293" s="33" t="s">
        <v>1235</v>
      </c>
    </row>
    <row r="294">
      <c r="A294" s="33" t="s">
        <v>1236</v>
      </c>
    </row>
    <row r="295">
      <c r="A295" s="33" t="s">
        <v>1237</v>
      </c>
    </row>
    <row r="296">
      <c r="A296" s="33" t="s">
        <v>1238</v>
      </c>
    </row>
    <row r="297">
      <c r="A297" s="33" t="s">
        <v>1239</v>
      </c>
    </row>
    <row r="298">
      <c r="A298" s="33" t="s">
        <v>1240</v>
      </c>
    </row>
    <row r="299">
      <c r="A299" s="33" t="s">
        <v>1241</v>
      </c>
    </row>
    <row r="300">
      <c r="A300" s="33" t="s">
        <v>1242</v>
      </c>
    </row>
    <row r="301">
      <c r="A301" s="33" t="s">
        <v>1243</v>
      </c>
    </row>
    <row r="302">
      <c r="A302" s="33" t="s">
        <v>1244</v>
      </c>
    </row>
    <row r="303">
      <c r="A303" s="33" t="s">
        <v>1245</v>
      </c>
    </row>
    <row r="304">
      <c r="A304" s="33" t="s">
        <v>1246</v>
      </c>
    </row>
    <row r="305">
      <c r="A305" s="33" t="s">
        <v>1247</v>
      </c>
    </row>
    <row r="306">
      <c r="A306" s="33" t="s">
        <v>1248</v>
      </c>
    </row>
    <row r="307">
      <c r="A307" s="33" t="s">
        <v>1249</v>
      </c>
    </row>
    <row r="308">
      <c r="A308" s="33" t="s">
        <v>1250</v>
      </c>
    </row>
    <row r="309">
      <c r="A309" s="33" t="s">
        <v>1251</v>
      </c>
    </row>
    <row r="310">
      <c r="A310" s="33" t="s">
        <v>1252</v>
      </c>
    </row>
    <row r="311">
      <c r="A311" s="33" t="s">
        <v>1253</v>
      </c>
    </row>
    <row r="312">
      <c r="A312" s="33" t="s">
        <v>1254</v>
      </c>
    </row>
    <row r="313">
      <c r="A313" s="33" t="s">
        <v>1255</v>
      </c>
    </row>
    <row r="314">
      <c r="A314" s="33" t="s">
        <v>1256</v>
      </c>
    </row>
    <row r="315">
      <c r="A315" s="33" t="s">
        <v>1257</v>
      </c>
    </row>
    <row r="316">
      <c r="A316" s="33" t="s">
        <v>1258</v>
      </c>
    </row>
    <row r="317">
      <c r="A317" s="33" t="s">
        <v>1259</v>
      </c>
    </row>
    <row r="318">
      <c r="A318" s="33" t="s">
        <v>1260</v>
      </c>
    </row>
    <row r="319">
      <c r="A319" s="33" t="s">
        <v>1261</v>
      </c>
    </row>
    <row r="320">
      <c r="A320" s="33" t="s">
        <v>1262</v>
      </c>
    </row>
    <row r="321">
      <c r="A321" s="33" t="s">
        <v>1263</v>
      </c>
    </row>
    <row r="322">
      <c r="A322" s="33" t="s">
        <v>1264</v>
      </c>
    </row>
    <row r="323">
      <c r="A323" s="33" t="s">
        <v>1265</v>
      </c>
    </row>
    <row r="324">
      <c r="A324" s="33" t="s">
        <v>1266</v>
      </c>
    </row>
    <row r="325">
      <c r="A325" s="33" t="s">
        <v>1267</v>
      </c>
    </row>
    <row r="326">
      <c r="A326" s="33" t="s">
        <v>1268</v>
      </c>
    </row>
  </sheetData>
  <drawing r:id="rId1"/>
</worksheet>
</file>