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selassie/Documents/"/>
    </mc:Choice>
  </mc:AlternateContent>
  <xr:revisionPtr revIDLastSave="0" documentId="8_{16F0B216-6811-9942-B220-C36A7B29575B}" xr6:coauthVersionLast="45" xr6:coauthVersionMax="45" xr10:uidLastSave="{00000000-0000-0000-0000-000000000000}"/>
  <bookViews>
    <workbookView xWindow="60" yWindow="460" windowWidth="14740" windowHeight="16220" activeTab="2" xr2:uid="{CE8A0BB7-5CF0-D543-A2E3-DC6F82940D6C}"/>
  </bookViews>
  <sheets>
    <sheet name="Incarceration Simple Regression" sheetId="1" r:id="rId1"/>
    <sheet name="Employment Simple Regression" sheetId="2" r:id="rId2"/>
    <sheet name="Household Income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<sst xmlns="http://schemas.openxmlformats.org/spreadsheetml/2006/main" count="549" uniqueCount="54">
  <si>
    <t>Name</t>
  </si>
  <si>
    <t>High</t>
  </si>
  <si>
    <t>Middle</t>
  </si>
  <si>
    <t>Low</t>
  </si>
  <si>
    <t>Northwest Washington, Washington, DC</t>
  </si>
  <si>
    <t>Barry Farm, Washington, DC</t>
  </si>
  <si>
    <t>Southeast Washington, Washington, DC</t>
  </si>
  <si>
    <t>Northeast Washington, Washington, DC</t>
  </si>
  <si>
    <t>Eckington, Washington, DC</t>
  </si>
  <si>
    <t>Southwest Washington, Washington, DC</t>
  </si>
  <si>
    <t>Columbia Heights, Washington, DC</t>
  </si>
  <si>
    <t>Barney Circle, Washington, DC</t>
  </si>
  <si>
    <t>Kingman Park, Washington, DC</t>
  </si>
  <si>
    <t>Mayfair, Washington, DC</t>
  </si>
  <si>
    <t>Congress Heights, Washington, DC</t>
  </si>
  <si>
    <t>Carver / Langston, Washington, DC</t>
  </si>
  <si>
    <t>Brightwood, Washington, DC</t>
  </si>
  <si>
    <t>Marshall Heights, Washington, DC</t>
  </si>
  <si>
    <t>Edgewood, Washington, DC</t>
  </si>
  <si>
    <t>Bloomingdale, Washington, DC</t>
  </si>
  <si>
    <t>Bellevue, Washington, DC</t>
  </si>
  <si>
    <t>Manor Park, Washington, DC</t>
  </si>
  <si>
    <t>Howard University, Washington, DC</t>
  </si>
  <si>
    <t>Lower Central NE, Washington, DC</t>
  </si>
  <si>
    <t>Capitol Riverfront, Washington, DC</t>
  </si>
  <si>
    <t>Fort Dupont, Washington, DC</t>
  </si>
  <si>
    <t>Downtown, Washington, DC</t>
  </si>
  <si>
    <t>Kenilworth, Washington, DC</t>
  </si>
  <si>
    <t>Historic Anacostia, Washington, DC</t>
  </si>
  <si>
    <t>Fairlawn, Washington, DC</t>
  </si>
  <si>
    <t>Lincoln Heights, Washington, DC</t>
  </si>
  <si>
    <t>Michigan Park, Washington, DC</t>
  </si>
  <si>
    <t>Capitol Hill, Washington, DC</t>
  </si>
  <si>
    <t>Logan Circle, Washington, DC</t>
  </si>
  <si>
    <t>Near Northeast, Washington, DC</t>
  </si>
  <si>
    <t>Penn Branch, Washington, DC</t>
  </si>
  <si>
    <t>Naval Observatory, Washington, DC</t>
  </si>
  <si>
    <t>Grant Park, Washington, DC</t>
  </si>
  <si>
    <t>Douglass, Washington, DC</t>
  </si>
  <si>
    <t>Forest Hills, Washington, DC</t>
  </si>
  <si>
    <t>16th Street Heights, Washington, DC</t>
  </si>
  <si>
    <t>Benning Ridge, Washington, DC</t>
  </si>
  <si>
    <t>Brookland, Washington, DC</t>
  </si>
  <si>
    <t>Georgetown, Washington, DC</t>
  </si>
  <si>
    <t>Hill East, Washington, DC</t>
  </si>
  <si>
    <t>Brentwood, Washington, DC</t>
  </si>
  <si>
    <t>Cathedral Heights, Washington, DC</t>
  </si>
  <si>
    <t>Brightwood Park, Washington, DC</t>
  </si>
  <si>
    <t>Mount Pleasant, Washington, DC</t>
  </si>
  <si>
    <t>American University Park, Washington, DC</t>
  </si>
  <si>
    <t>Lanier Heights, Washington, DC</t>
  </si>
  <si>
    <t>Adams Morgan, Washington, DC</t>
  </si>
  <si>
    <t>Fort Lincoln, Washington, DC</t>
  </si>
  <si>
    <t>Shipley, Washington,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</si>
</sst>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Incarceration Rate by Parents Income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'[1]Incarceration rate'!$B$1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97968217466454"/>
                  <c:y val="-0.396117032164740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-0.0004x + 0.0508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0.8478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'[1]Incarceration rate'!$A$2:$A$478</c:f>
              <c:strCache>
                <c:ptCount val="179"/>
                <c:pt idx="0">
                  <c:v>Northwest Washington, Washington, DC</c:v>
                </c:pt>
                <c:pt idx="1">
                  <c:v>Barry Farm, Washington, DC</c:v>
                </c:pt>
                <c:pt idx="2">
                  <c:v>Barry Farm, Washington, DC</c:v>
                </c:pt>
                <c:pt idx="3">
                  <c:v>Southeast Washington, Washington, DC</c:v>
                </c:pt>
                <c:pt idx="4">
                  <c:v>Northwest Washington, Washington, DC</c:v>
                </c:pt>
                <c:pt idx="5">
                  <c:v>Southeast Washington, Washington, DC</c:v>
                </c:pt>
                <c:pt idx="6">
                  <c:v>Northeast Washington, Washington, DC</c:v>
                </c:pt>
                <c:pt idx="7">
                  <c:v>Northwest Washington, Washington, DC</c:v>
                </c:pt>
                <c:pt idx="8">
                  <c:v>Southeast Washington, Washington, DC</c:v>
                </c:pt>
                <c:pt idx="9">
                  <c:v>Northwest Washington, Washington, DC</c:v>
                </c:pt>
                <c:pt idx="10">
                  <c:v>Eckington, Washington, DC</c:v>
                </c:pt>
                <c:pt idx="11">
                  <c:v>Northwest Washington, Washington, DC</c:v>
                </c:pt>
                <c:pt idx="12">
                  <c:v>Southwest Washington, Washington, DC</c:v>
                </c:pt>
                <c:pt idx="13">
                  <c:v>Southeast Washington, Washington, DC</c:v>
                </c:pt>
                <c:pt idx="14">
                  <c:v>Columbia Heights, Washington, DC</c:v>
                </c:pt>
                <c:pt idx="15">
                  <c:v>Northeast Washington, Washington, DC</c:v>
                </c:pt>
                <c:pt idx="16">
                  <c:v>Northeast Washington, Washington, DC</c:v>
                </c:pt>
                <c:pt idx="17">
                  <c:v>Barney Circle, Washington, DC</c:v>
                </c:pt>
                <c:pt idx="18">
                  <c:v>Kingman Park, Washington, DC</c:v>
                </c:pt>
                <c:pt idx="19">
                  <c:v>Mayfair, Washington, DC</c:v>
                </c:pt>
                <c:pt idx="20">
                  <c:v>Northeast Washington, Washington, DC</c:v>
                </c:pt>
                <c:pt idx="21">
                  <c:v>Northeast Washington, Washington, DC</c:v>
                </c:pt>
                <c:pt idx="22">
                  <c:v>Congress Heights, Washington, DC</c:v>
                </c:pt>
                <c:pt idx="23">
                  <c:v>Northwest Washington, Washington, DC</c:v>
                </c:pt>
                <c:pt idx="24">
                  <c:v>Northwest Washington, Washington, DC</c:v>
                </c:pt>
                <c:pt idx="25">
                  <c:v>Columbia Heights, Washington, DC</c:v>
                </c:pt>
                <c:pt idx="26">
                  <c:v>Carver / Langston, Washington, DC</c:v>
                </c:pt>
                <c:pt idx="27">
                  <c:v>Northwest Washington, Washington, DC</c:v>
                </c:pt>
                <c:pt idx="28">
                  <c:v>Brightwood, Washington, DC</c:v>
                </c:pt>
                <c:pt idx="29">
                  <c:v>Southeast Washington, Washington, DC</c:v>
                </c:pt>
                <c:pt idx="30">
                  <c:v>Southeast Washington, Washington, DC</c:v>
                </c:pt>
                <c:pt idx="31">
                  <c:v>Northwest Washington, Washington, DC</c:v>
                </c:pt>
                <c:pt idx="32">
                  <c:v>Southeast Washington, Washington, DC</c:v>
                </c:pt>
                <c:pt idx="33">
                  <c:v>Marshall Heights, Washington, DC</c:v>
                </c:pt>
                <c:pt idx="34">
                  <c:v>Edgewood, Washington, DC</c:v>
                </c:pt>
                <c:pt idx="35">
                  <c:v>Bloomingdale, Washington, DC</c:v>
                </c:pt>
                <c:pt idx="36">
                  <c:v>Southwest Washington, Washington, DC</c:v>
                </c:pt>
                <c:pt idx="37">
                  <c:v>Northeast Washington, Washington, DC</c:v>
                </c:pt>
                <c:pt idx="38">
                  <c:v>Northeast Washington, Washington, DC</c:v>
                </c:pt>
                <c:pt idx="39">
                  <c:v>Northwest Washington, Washington, DC</c:v>
                </c:pt>
                <c:pt idx="40">
                  <c:v>Marshall Heights, Washington, DC</c:v>
                </c:pt>
                <c:pt idx="41">
                  <c:v>Northwest Washington, Washington, DC</c:v>
                </c:pt>
                <c:pt idx="42">
                  <c:v>Bellevue, Washington, DC</c:v>
                </c:pt>
                <c:pt idx="43">
                  <c:v>Manor Park, Washington, DC</c:v>
                </c:pt>
                <c:pt idx="44">
                  <c:v>Southeast Washington, Washington, DC</c:v>
                </c:pt>
                <c:pt idx="45">
                  <c:v>Northeast Washington, Washington, DC</c:v>
                </c:pt>
                <c:pt idx="46">
                  <c:v>Northwest Washington, Washington, DC</c:v>
                </c:pt>
                <c:pt idx="47">
                  <c:v>Southeast Washington, Washington, DC</c:v>
                </c:pt>
                <c:pt idx="48">
                  <c:v>Howard University, Washington, DC</c:v>
                </c:pt>
                <c:pt idx="49">
                  <c:v>Lower Central NE, Washington, DC</c:v>
                </c:pt>
                <c:pt idx="50">
                  <c:v>Capitol Riverfront, Washington, DC</c:v>
                </c:pt>
                <c:pt idx="51">
                  <c:v>Northeast Washington, Washington, DC</c:v>
                </c:pt>
                <c:pt idx="52">
                  <c:v>Fort Dupont, Washington, DC</c:v>
                </c:pt>
                <c:pt idx="53">
                  <c:v>Northwest Washington, Washington, DC</c:v>
                </c:pt>
                <c:pt idx="54">
                  <c:v>Bloomingdale, Washington, DC</c:v>
                </c:pt>
                <c:pt idx="55">
                  <c:v>Southeast Washington, Washington, DC</c:v>
                </c:pt>
                <c:pt idx="56">
                  <c:v>Southeast Washington, Washington, DC</c:v>
                </c:pt>
                <c:pt idx="57">
                  <c:v>Northeast Washington, Washington, DC</c:v>
                </c:pt>
                <c:pt idx="58">
                  <c:v>Northwest Washington, Washington, DC</c:v>
                </c:pt>
                <c:pt idx="59">
                  <c:v>Northwest Washington, Washington, DC</c:v>
                </c:pt>
                <c:pt idx="60">
                  <c:v>Downtown, Washington, DC</c:v>
                </c:pt>
                <c:pt idx="61">
                  <c:v>Kenilworth, Washington, DC</c:v>
                </c:pt>
                <c:pt idx="62">
                  <c:v>Southeast Washington, Washington, DC</c:v>
                </c:pt>
                <c:pt idx="63">
                  <c:v>Northwest Washington, Washington, DC</c:v>
                </c:pt>
                <c:pt idx="64">
                  <c:v>Northeast Washington, Washington, DC</c:v>
                </c:pt>
                <c:pt idx="65">
                  <c:v>Historic Anacostia, Washington, DC</c:v>
                </c:pt>
                <c:pt idx="66">
                  <c:v>Marshall Heights, Washington, DC</c:v>
                </c:pt>
                <c:pt idx="67">
                  <c:v>Fairlawn, Washington, DC</c:v>
                </c:pt>
                <c:pt idx="68">
                  <c:v>Southwest Washington, Washington, DC</c:v>
                </c:pt>
                <c:pt idx="69">
                  <c:v>Northeast Washington, Washington, DC</c:v>
                </c:pt>
                <c:pt idx="70">
                  <c:v>Lincoln Heights, Washington, DC</c:v>
                </c:pt>
                <c:pt idx="71">
                  <c:v>Southeast Washington, Washington, DC</c:v>
                </c:pt>
                <c:pt idx="72">
                  <c:v>Michigan Park, Washington, DC</c:v>
                </c:pt>
                <c:pt idx="73">
                  <c:v>Southeast Washington, Washington, DC</c:v>
                </c:pt>
                <c:pt idx="74">
                  <c:v>Northwest Washington, Washington, DC</c:v>
                </c:pt>
                <c:pt idx="75">
                  <c:v>Capitol Hill, Washington, DC</c:v>
                </c:pt>
                <c:pt idx="76">
                  <c:v>Logan Circle, Washington, DC</c:v>
                </c:pt>
                <c:pt idx="77">
                  <c:v>Michigan Park, Washington, DC</c:v>
                </c:pt>
                <c:pt idx="78">
                  <c:v>Northwest Washington, Washington, DC</c:v>
                </c:pt>
                <c:pt idx="79">
                  <c:v>Northwest Washington, Washington, DC</c:v>
                </c:pt>
                <c:pt idx="80">
                  <c:v>Near Northeast, Washington, DC</c:v>
                </c:pt>
                <c:pt idx="81">
                  <c:v>Southeast Washington, Washington, DC</c:v>
                </c:pt>
                <c:pt idx="82">
                  <c:v>Northwest Washington, Washington, DC</c:v>
                </c:pt>
                <c:pt idx="83">
                  <c:v>Southeast Washington, Washington, DC</c:v>
                </c:pt>
                <c:pt idx="84">
                  <c:v>Eckington, Washington, DC</c:v>
                </c:pt>
                <c:pt idx="85">
                  <c:v>Penn Branch, Washington, DC</c:v>
                </c:pt>
                <c:pt idx="86">
                  <c:v>Naval Observatory, Washington, DC</c:v>
                </c:pt>
                <c:pt idx="87">
                  <c:v>Southwest Washington, Washington, DC</c:v>
                </c:pt>
                <c:pt idx="88">
                  <c:v>Northwest Washington, Washington, DC</c:v>
                </c:pt>
                <c:pt idx="89">
                  <c:v>Carver / Langston, Washington, DC</c:v>
                </c:pt>
                <c:pt idx="90">
                  <c:v>Grant Park, Washington, DC</c:v>
                </c:pt>
                <c:pt idx="91">
                  <c:v>Columbia Heights, Washington, DC</c:v>
                </c:pt>
                <c:pt idx="92">
                  <c:v>Northwest Washington, Washington, DC</c:v>
                </c:pt>
                <c:pt idx="93">
                  <c:v>Southeast Washington, Washington, DC</c:v>
                </c:pt>
                <c:pt idx="94">
                  <c:v>Northeast Washington, Washington, DC</c:v>
                </c:pt>
                <c:pt idx="95">
                  <c:v>Southeast Washington, Washington, DC</c:v>
                </c:pt>
                <c:pt idx="96">
                  <c:v>Northeast Washington, Washington, DC</c:v>
                </c:pt>
                <c:pt idx="97">
                  <c:v>Southeast Washington, Washington, DC</c:v>
                </c:pt>
                <c:pt idx="98">
                  <c:v>Douglass, Washington, DC</c:v>
                </c:pt>
                <c:pt idx="99">
                  <c:v>Northwest Washington, Washington, DC</c:v>
                </c:pt>
                <c:pt idx="100">
                  <c:v>Northwest Washington, Washington, DC</c:v>
                </c:pt>
                <c:pt idx="101">
                  <c:v>Fairlawn, Washington, DC</c:v>
                </c:pt>
                <c:pt idx="102">
                  <c:v>Forest Hills, Washington, DC</c:v>
                </c:pt>
                <c:pt idx="103">
                  <c:v>Downtown, Washington, DC</c:v>
                </c:pt>
                <c:pt idx="104">
                  <c:v>Northwest Washington, Washington, DC</c:v>
                </c:pt>
                <c:pt idx="105">
                  <c:v>Northeast Washington, Washington, DC</c:v>
                </c:pt>
                <c:pt idx="106">
                  <c:v>Northwest Washington, Washington, DC</c:v>
                </c:pt>
                <c:pt idx="107">
                  <c:v>Northeast Washington, Washington, DC</c:v>
                </c:pt>
                <c:pt idx="108">
                  <c:v>Northeast Washington, Washington, DC</c:v>
                </c:pt>
                <c:pt idx="109">
                  <c:v>Northeast Washington, Washington, DC</c:v>
                </c:pt>
                <c:pt idx="110">
                  <c:v>Northwest Washington, Washington, DC</c:v>
                </c:pt>
                <c:pt idx="111">
                  <c:v>Northwest Washington, Washington, DC</c:v>
                </c:pt>
                <c:pt idx="112">
                  <c:v>Congress Heights, Washington, DC</c:v>
                </c:pt>
                <c:pt idx="113">
                  <c:v>Brightwood, Washington, DC</c:v>
                </c:pt>
                <c:pt idx="114">
                  <c:v>16th Street Heights, Washington, DC</c:v>
                </c:pt>
                <c:pt idx="115">
                  <c:v>Benning Ridge, Washington, DC</c:v>
                </c:pt>
                <c:pt idx="116">
                  <c:v>Southeast Washington, Washington, DC</c:v>
                </c:pt>
                <c:pt idx="117">
                  <c:v>16th Street Heights, Washington, DC</c:v>
                </c:pt>
                <c:pt idx="118">
                  <c:v>Northeast Washington, Washington, DC</c:v>
                </c:pt>
                <c:pt idx="119">
                  <c:v>Brookland, Washington, DC</c:v>
                </c:pt>
                <c:pt idx="120">
                  <c:v>Georgetown, Washington, DC</c:v>
                </c:pt>
                <c:pt idx="121">
                  <c:v>Hill East, Washington, DC</c:v>
                </c:pt>
                <c:pt idx="122">
                  <c:v>Northeast Washington, Washington, DC</c:v>
                </c:pt>
                <c:pt idx="123">
                  <c:v>Northwest Washington, Washington, DC</c:v>
                </c:pt>
                <c:pt idx="124">
                  <c:v>Northeast Washington, Washington, DC</c:v>
                </c:pt>
                <c:pt idx="125">
                  <c:v>Northwest Washington, Washington, DC</c:v>
                </c:pt>
                <c:pt idx="126">
                  <c:v>Brentwood, Washington, DC</c:v>
                </c:pt>
                <c:pt idx="127">
                  <c:v>Northwest Washington, Washington, DC</c:v>
                </c:pt>
                <c:pt idx="128">
                  <c:v>Southwest Washington, Washington, DC</c:v>
                </c:pt>
                <c:pt idx="129">
                  <c:v>Northwest Washington, Washington, DC</c:v>
                </c:pt>
                <c:pt idx="130">
                  <c:v>Northwest Washington, Washington, DC</c:v>
                </c:pt>
                <c:pt idx="131">
                  <c:v>Northwest Washington, Washington, DC</c:v>
                </c:pt>
                <c:pt idx="132">
                  <c:v>Brightwood, Washington, DC</c:v>
                </c:pt>
                <c:pt idx="133">
                  <c:v>Southeast Washington, Washington, DC</c:v>
                </c:pt>
                <c:pt idx="134">
                  <c:v>Northwest Washington, Washington, DC</c:v>
                </c:pt>
                <c:pt idx="135">
                  <c:v>Northwest Washington, Washington, DC</c:v>
                </c:pt>
                <c:pt idx="136">
                  <c:v>Northwest Washington, Washington, DC</c:v>
                </c:pt>
                <c:pt idx="137">
                  <c:v>Northwest Washington, Washington, DC</c:v>
                </c:pt>
                <c:pt idx="138">
                  <c:v>Cathedral Heights, Washington, DC</c:v>
                </c:pt>
                <c:pt idx="139">
                  <c:v>Southeast Washington, Washington, DC</c:v>
                </c:pt>
                <c:pt idx="140">
                  <c:v>Northwest Washington, Washington, DC</c:v>
                </c:pt>
                <c:pt idx="141">
                  <c:v>Northeast Washington, Washington, DC</c:v>
                </c:pt>
                <c:pt idx="142">
                  <c:v>Downtown, Washington, DC</c:v>
                </c:pt>
                <c:pt idx="143">
                  <c:v>Downtown, Washington, DC</c:v>
                </c:pt>
                <c:pt idx="144">
                  <c:v>Brightwood Park, Washington, DC</c:v>
                </c:pt>
                <c:pt idx="145">
                  <c:v>Southeast Washington, Washington, DC</c:v>
                </c:pt>
                <c:pt idx="146">
                  <c:v>Northwest Washington, Washington, DC</c:v>
                </c:pt>
                <c:pt idx="147">
                  <c:v>Northwest Washington, Washington, DC</c:v>
                </c:pt>
                <c:pt idx="148">
                  <c:v>Southwest Washington, Washington, DC</c:v>
                </c:pt>
                <c:pt idx="149">
                  <c:v>Northwest Washington, Washington, DC</c:v>
                </c:pt>
                <c:pt idx="150">
                  <c:v>Northwest Washington, Washington, DC</c:v>
                </c:pt>
                <c:pt idx="151">
                  <c:v>Mount Pleasant, Washington, DC</c:v>
                </c:pt>
                <c:pt idx="152">
                  <c:v>American University Park, Washington, DC</c:v>
                </c:pt>
                <c:pt idx="153">
                  <c:v>Cathedral Heights, Washington, DC</c:v>
                </c:pt>
                <c:pt idx="154">
                  <c:v>Northwest Washington, Washington, DC</c:v>
                </c:pt>
                <c:pt idx="155">
                  <c:v>Northeast Washington, Washington, DC</c:v>
                </c:pt>
                <c:pt idx="156">
                  <c:v>Historic Anacostia, Washington, DC</c:v>
                </c:pt>
                <c:pt idx="157">
                  <c:v>Northeast Washington, Washington, DC</c:v>
                </c:pt>
                <c:pt idx="158">
                  <c:v>Northwest Washington, Washington, DC</c:v>
                </c:pt>
                <c:pt idx="159">
                  <c:v>Northeast Washington, Washington, DC</c:v>
                </c:pt>
                <c:pt idx="160">
                  <c:v>16th Street Heights, Washington, DC</c:v>
                </c:pt>
                <c:pt idx="161">
                  <c:v>Downtown, Washington, DC</c:v>
                </c:pt>
                <c:pt idx="162">
                  <c:v>Georgetown, Washington, DC</c:v>
                </c:pt>
                <c:pt idx="163">
                  <c:v>Lanier Heights, Washington, DC</c:v>
                </c:pt>
                <c:pt idx="164">
                  <c:v>Northwest Washington, Washington, DC</c:v>
                </c:pt>
                <c:pt idx="165">
                  <c:v>Northwest Washington, Washington, DC</c:v>
                </c:pt>
                <c:pt idx="166">
                  <c:v>Northwest Washington, Washington, DC</c:v>
                </c:pt>
                <c:pt idx="167">
                  <c:v>Adams Morgan, Washington, DC</c:v>
                </c:pt>
                <c:pt idx="168">
                  <c:v>Fort Lincoln, Washington, DC</c:v>
                </c:pt>
                <c:pt idx="169">
                  <c:v>Columbia Heights, Washington, DC</c:v>
                </c:pt>
                <c:pt idx="170">
                  <c:v>Adams Morgan, Washington, DC</c:v>
                </c:pt>
                <c:pt idx="171">
                  <c:v>Shipley, Washington, DC</c:v>
                </c:pt>
                <c:pt idx="172">
                  <c:v>Northwest Washington, Washington, DC</c:v>
                </c:pt>
                <c:pt idx="173">
                  <c:v>Edgewood, Washington, DC</c:v>
                </c:pt>
                <c:pt idx="174">
                  <c:v>Northwest Washington, Washington, DC</c:v>
                </c:pt>
                <c:pt idx="175">
                  <c:v>Northeast Washington, Washington, DC</c:v>
                </c:pt>
                <c:pt idx="176">
                  <c:v>Northwest Washington, Washington, DC</c:v>
                </c:pt>
                <c:pt idx="177">
                  <c:v>Southeast Washington, Washington, DC</c:v>
                </c:pt>
                <c:pt idx="178">
                  <c:v>Georgetown, Washington, DC</c:v>
                </c:pt>
              </c:strCache>
            </c:strRef>
          </c:xVal>
          <c:yVal>
            <c:numRef>
              <c:f>'[1]Incarceration rate'!$B$2:$B$478</c:f>
              <c:numCache>
                <c:formatCode>General</c:formatCode>
                <c:ptCount val="179"/>
                <c:pt idx="0">
                  <c:v>8.0799999999999997E-2</c:v>
                </c:pt>
                <c:pt idx="1">
                  <c:v>7.7899999999999997E-2</c:v>
                </c:pt>
                <c:pt idx="2">
                  <c:v>7.6999999999999999E-2</c:v>
                </c:pt>
                <c:pt idx="3">
                  <c:v>7.3899999999999993E-2</c:v>
                </c:pt>
                <c:pt idx="4">
                  <c:v>7.17E-2</c:v>
                </c:pt>
                <c:pt idx="5">
                  <c:v>6.8400000000000002E-2</c:v>
                </c:pt>
                <c:pt idx="6">
                  <c:v>6.7100000000000007E-2</c:v>
                </c:pt>
                <c:pt idx="7">
                  <c:v>6.6400000000000001E-2</c:v>
                </c:pt>
                <c:pt idx="8">
                  <c:v>6.5299999999999997E-2</c:v>
                </c:pt>
                <c:pt idx="9">
                  <c:v>6.5199999999999994E-2</c:v>
                </c:pt>
                <c:pt idx="10">
                  <c:v>6.2799999999999995E-2</c:v>
                </c:pt>
                <c:pt idx="11">
                  <c:v>6.13E-2</c:v>
                </c:pt>
                <c:pt idx="12">
                  <c:v>6.0199999999999997E-2</c:v>
                </c:pt>
                <c:pt idx="13">
                  <c:v>5.2699999999999997E-2</c:v>
                </c:pt>
                <c:pt idx="14">
                  <c:v>5.1999999999999998E-2</c:v>
                </c:pt>
                <c:pt idx="15">
                  <c:v>4.6699999999999998E-2</c:v>
                </c:pt>
                <c:pt idx="16">
                  <c:v>4.5400000000000003E-2</c:v>
                </c:pt>
                <c:pt idx="17">
                  <c:v>4.5100000000000001E-2</c:v>
                </c:pt>
                <c:pt idx="18">
                  <c:v>4.4900000000000002E-2</c:v>
                </c:pt>
                <c:pt idx="19">
                  <c:v>4.4600000000000001E-2</c:v>
                </c:pt>
                <c:pt idx="20">
                  <c:v>4.3499999999999997E-2</c:v>
                </c:pt>
                <c:pt idx="21">
                  <c:v>4.2700000000000002E-2</c:v>
                </c:pt>
                <c:pt idx="22">
                  <c:v>4.19E-2</c:v>
                </c:pt>
                <c:pt idx="23">
                  <c:v>4.1099999999999998E-2</c:v>
                </c:pt>
                <c:pt idx="24">
                  <c:v>4.0399999999999998E-2</c:v>
                </c:pt>
                <c:pt idx="25">
                  <c:v>3.9800000000000002E-2</c:v>
                </c:pt>
                <c:pt idx="26">
                  <c:v>3.9100000000000003E-2</c:v>
                </c:pt>
                <c:pt idx="27">
                  <c:v>3.8300000000000001E-2</c:v>
                </c:pt>
                <c:pt idx="28">
                  <c:v>3.7699999999999997E-2</c:v>
                </c:pt>
                <c:pt idx="29">
                  <c:v>3.7600000000000001E-2</c:v>
                </c:pt>
                <c:pt idx="30">
                  <c:v>3.7499999999999999E-2</c:v>
                </c:pt>
                <c:pt idx="31">
                  <c:v>3.6700000000000003E-2</c:v>
                </c:pt>
                <c:pt idx="32">
                  <c:v>3.5700000000000003E-2</c:v>
                </c:pt>
                <c:pt idx="33">
                  <c:v>3.56E-2</c:v>
                </c:pt>
                <c:pt idx="34">
                  <c:v>3.5299999999999998E-2</c:v>
                </c:pt>
                <c:pt idx="35">
                  <c:v>3.44E-2</c:v>
                </c:pt>
                <c:pt idx="36">
                  <c:v>3.4099999999999998E-2</c:v>
                </c:pt>
                <c:pt idx="37">
                  <c:v>3.39E-2</c:v>
                </c:pt>
                <c:pt idx="38">
                  <c:v>3.2800000000000003E-2</c:v>
                </c:pt>
                <c:pt idx="39">
                  <c:v>3.27E-2</c:v>
                </c:pt>
                <c:pt idx="40">
                  <c:v>3.1300000000000001E-2</c:v>
                </c:pt>
                <c:pt idx="41">
                  <c:v>3.0300000000000001E-2</c:v>
                </c:pt>
                <c:pt idx="42">
                  <c:v>2.9399999999999999E-2</c:v>
                </c:pt>
                <c:pt idx="43">
                  <c:v>2.9399999999999999E-2</c:v>
                </c:pt>
                <c:pt idx="44">
                  <c:v>2.93E-2</c:v>
                </c:pt>
                <c:pt idx="45">
                  <c:v>2.92E-2</c:v>
                </c:pt>
                <c:pt idx="46">
                  <c:v>2.9100000000000001E-2</c:v>
                </c:pt>
                <c:pt idx="47">
                  <c:v>2.81E-2</c:v>
                </c:pt>
                <c:pt idx="48">
                  <c:v>2.7699999999999999E-2</c:v>
                </c:pt>
                <c:pt idx="49">
                  <c:v>2.7E-2</c:v>
                </c:pt>
                <c:pt idx="50">
                  <c:v>2.6800000000000001E-2</c:v>
                </c:pt>
                <c:pt idx="51">
                  <c:v>2.6700000000000002E-2</c:v>
                </c:pt>
                <c:pt idx="52">
                  <c:v>2.6700000000000002E-2</c:v>
                </c:pt>
                <c:pt idx="53">
                  <c:v>2.63E-2</c:v>
                </c:pt>
                <c:pt idx="54">
                  <c:v>2.4400000000000002E-2</c:v>
                </c:pt>
                <c:pt idx="55">
                  <c:v>2.4299999999999999E-2</c:v>
                </c:pt>
                <c:pt idx="56">
                  <c:v>2.4199999999999999E-2</c:v>
                </c:pt>
                <c:pt idx="57">
                  <c:v>2.3699999999999999E-2</c:v>
                </c:pt>
                <c:pt idx="58">
                  <c:v>2.24E-2</c:v>
                </c:pt>
                <c:pt idx="59">
                  <c:v>2.24E-2</c:v>
                </c:pt>
                <c:pt idx="60">
                  <c:v>2.1600000000000001E-2</c:v>
                </c:pt>
                <c:pt idx="61">
                  <c:v>2.1600000000000001E-2</c:v>
                </c:pt>
                <c:pt idx="62">
                  <c:v>2.1399999999999999E-2</c:v>
                </c:pt>
                <c:pt idx="63">
                  <c:v>2.06E-2</c:v>
                </c:pt>
                <c:pt idx="64">
                  <c:v>2.06E-2</c:v>
                </c:pt>
                <c:pt idx="65">
                  <c:v>2.0199999999999999E-2</c:v>
                </c:pt>
                <c:pt idx="66">
                  <c:v>2.0199999999999999E-2</c:v>
                </c:pt>
                <c:pt idx="67">
                  <c:v>0.02</c:v>
                </c:pt>
                <c:pt idx="68">
                  <c:v>1.95E-2</c:v>
                </c:pt>
                <c:pt idx="69">
                  <c:v>1.89E-2</c:v>
                </c:pt>
                <c:pt idx="70">
                  <c:v>1.8800000000000001E-2</c:v>
                </c:pt>
                <c:pt idx="71">
                  <c:v>1.8700000000000001E-2</c:v>
                </c:pt>
                <c:pt idx="72">
                  <c:v>1.8599999999999998E-2</c:v>
                </c:pt>
                <c:pt idx="73">
                  <c:v>1.8200000000000001E-2</c:v>
                </c:pt>
                <c:pt idx="74">
                  <c:v>1.7999999999999999E-2</c:v>
                </c:pt>
                <c:pt idx="75">
                  <c:v>1.7600000000000001E-2</c:v>
                </c:pt>
                <c:pt idx="76">
                  <c:v>1.7000000000000001E-2</c:v>
                </c:pt>
                <c:pt idx="77">
                  <c:v>1.6799999999999999E-2</c:v>
                </c:pt>
                <c:pt idx="78">
                  <c:v>1.6400000000000001E-2</c:v>
                </c:pt>
                <c:pt idx="79">
                  <c:v>1.6400000000000001E-2</c:v>
                </c:pt>
                <c:pt idx="80">
                  <c:v>1.5699999999999999E-2</c:v>
                </c:pt>
                <c:pt idx="81">
                  <c:v>1.5599999999999999E-2</c:v>
                </c:pt>
                <c:pt idx="82">
                  <c:v>1.5599999999999999E-2</c:v>
                </c:pt>
                <c:pt idx="83">
                  <c:v>1.55E-2</c:v>
                </c:pt>
                <c:pt idx="84">
                  <c:v>1.5299999999999999E-2</c:v>
                </c:pt>
                <c:pt idx="85">
                  <c:v>1.5100000000000001E-2</c:v>
                </c:pt>
                <c:pt idx="86">
                  <c:v>1.4999999999999999E-2</c:v>
                </c:pt>
                <c:pt idx="87">
                  <c:v>1.4800000000000001E-2</c:v>
                </c:pt>
                <c:pt idx="88">
                  <c:v>1.35E-2</c:v>
                </c:pt>
                <c:pt idx="89">
                  <c:v>1.3100000000000001E-2</c:v>
                </c:pt>
                <c:pt idx="90">
                  <c:v>1.2800000000000001E-2</c:v>
                </c:pt>
                <c:pt idx="91">
                  <c:v>1.26E-2</c:v>
                </c:pt>
                <c:pt idx="92">
                  <c:v>1.26E-2</c:v>
                </c:pt>
                <c:pt idx="93">
                  <c:v>1.2500000000000001E-2</c:v>
                </c:pt>
                <c:pt idx="94">
                  <c:v>1.2200000000000001E-2</c:v>
                </c:pt>
                <c:pt idx="95">
                  <c:v>1.2200000000000001E-2</c:v>
                </c:pt>
                <c:pt idx="96">
                  <c:v>1.2200000000000001E-2</c:v>
                </c:pt>
                <c:pt idx="97">
                  <c:v>1.1900000000000001E-2</c:v>
                </c:pt>
                <c:pt idx="98">
                  <c:v>1.1599999999999999E-2</c:v>
                </c:pt>
                <c:pt idx="99">
                  <c:v>1.14E-2</c:v>
                </c:pt>
                <c:pt idx="100">
                  <c:v>1.12E-2</c:v>
                </c:pt>
                <c:pt idx="101">
                  <c:v>1.09E-2</c:v>
                </c:pt>
                <c:pt idx="102">
                  <c:v>1.0800000000000001E-2</c:v>
                </c:pt>
                <c:pt idx="103">
                  <c:v>1.0699999999999999E-2</c:v>
                </c:pt>
                <c:pt idx="104">
                  <c:v>1.0500000000000001E-2</c:v>
                </c:pt>
                <c:pt idx="105">
                  <c:v>1.04E-2</c:v>
                </c:pt>
                <c:pt idx="106">
                  <c:v>1.04E-2</c:v>
                </c:pt>
                <c:pt idx="107">
                  <c:v>1.03E-2</c:v>
                </c:pt>
                <c:pt idx="108">
                  <c:v>1.01E-2</c:v>
                </c:pt>
                <c:pt idx="109">
                  <c:v>1.01E-2</c:v>
                </c:pt>
                <c:pt idx="110">
                  <c:v>0.01</c:v>
                </c:pt>
                <c:pt idx="111">
                  <c:v>9.9000000000000008E-3</c:v>
                </c:pt>
                <c:pt idx="112">
                  <c:v>9.7000000000000003E-3</c:v>
                </c:pt>
                <c:pt idx="113">
                  <c:v>9.4000000000000004E-3</c:v>
                </c:pt>
                <c:pt idx="114">
                  <c:v>9.2999999999999992E-3</c:v>
                </c:pt>
                <c:pt idx="115">
                  <c:v>8.6999999999999994E-3</c:v>
                </c:pt>
                <c:pt idx="116">
                  <c:v>7.9000000000000008E-3</c:v>
                </c:pt>
                <c:pt idx="117">
                  <c:v>7.4000000000000003E-3</c:v>
                </c:pt>
                <c:pt idx="118">
                  <c:v>7.1000000000000004E-3</c:v>
                </c:pt>
                <c:pt idx="119">
                  <c:v>7.0000000000000001E-3</c:v>
                </c:pt>
                <c:pt idx="120">
                  <c:v>5.7999999999999996E-3</c:v>
                </c:pt>
                <c:pt idx="121">
                  <c:v>5.7000000000000002E-3</c:v>
                </c:pt>
                <c:pt idx="122">
                  <c:v>5.5999999999999999E-3</c:v>
                </c:pt>
                <c:pt idx="123">
                  <c:v>5.4999999999999997E-3</c:v>
                </c:pt>
                <c:pt idx="124">
                  <c:v>5.4999999999999997E-3</c:v>
                </c:pt>
                <c:pt idx="125">
                  <c:v>5.4000000000000003E-3</c:v>
                </c:pt>
                <c:pt idx="126">
                  <c:v>5.4000000000000003E-3</c:v>
                </c:pt>
                <c:pt idx="127">
                  <c:v>5.1000000000000004E-3</c:v>
                </c:pt>
                <c:pt idx="128">
                  <c:v>5.0000000000000001E-3</c:v>
                </c:pt>
                <c:pt idx="129">
                  <c:v>4.8999999999999998E-3</c:v>
                </c:pt>
                <c:pt idx="130">
                  <c:v>4.8999999999999998E-3</c:v>
                </c:pt>
                <c:pt idx="131">
                  <c:v>4.5999999999999999E-3</c:v>
                </c:pt>
                <c:pt idx="132">
                  <c:v>4.5999999999999999E-3</c:v>
                </c:pt>
                <c:pt idx="133">
                  <c:v>4.4999999999999997E-3</c:v>
                </c:pt>
                <c:pt idx="134">
                  <c:v>4.1000000000000003E-3</c:v>
                </c:pt>
                <c:pt idx="135">
                  <c:v>3.8999999999999998E-3</c:v>
                </c:pt>
                <c:pt idx="136">
                  <c:v>3.8E-3</c:v>
                </c:pt>
                <c:pt idx="137">
                  <c:v>3.5000000000000001E-3</c:v>
                </c:pt>
                <c:pt idx="138">
                  <c:v>3.0999999999999999E-3</c:v>
                </c:pt>
                <c:pt idx="139">
                  <c:v>2.8999999999999998E-3</c:v>
                </c:pt>
                <c:pt idx="140">
                  <c:v>2.5999999999999999E-3</c:v>
                </c:pt>
                <c:pt idx="141">
                  <c:v>2.2000000000000001E-3</c:v>
                </c:pt>
                <c:pt idx="142">
                  <c:v>2.0999999999999999E-3</c:v>
                </c:pt>
                <c:pt idx="143">
                  <c:v>2.0999999999999999E-3</c:v>
                </c:pt>
                <c:pt idx="144">
                  <c:v>1.8E-3</c:v>
                </c:pt>
                <c:pt idx="145">
                  <c:v>1.6999999999999999E-3</c:v>
                </c:pt>
                <c:pt idx="146">
                  <c:v>1.6000000000000001E-3</c:v>
                </c:pt>
                <c:pt idx="147">
                  <c:v>1.4E-3</c:v>
                </c:pt>
                <c:pt idx="148">
                  <c:v>1.1000000000000001E-3</c:v>
                </c:pt>
                <c:pt idx="149">
                  <c:v>5.9999999999999995E-4</c:v>
                </c:pt>
                <c:pt idx="150">
                  <c:v>5.9999999999999995E-4</c:v>
                </c:pt>
                <c:pt idx="151">
                  <c:v>5.0000000000000001E-4</c:v>
                </c:pt>
                <c:pt idx="152">
                  <c:v>4.0000000000000002E-4</c:v>
                </c:pt>
                <c:pt idx="153">
                  <c:v>2.0000000000000001E-4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B-894A-B3A8-3E186C3A3AE0}"/>
            </c:ext>
          </c:extLst>
        </c:ser>
        <c:ser>
          <c:idx val="1"/>
          <c:order val="1"/>
          <c:tx>
            <c:strRef>
              <c:f>'[1]Incarceration rate'!$C$1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97968217466454"/>
                  <c:y val="-0.499163471117236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-0.0004x + 0.0582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0.9314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'[1]Incarceration rate'!$A$2:$A$478</c:f>
              <c:strCache>
                <c:ptCount val="179"/>
                <c:pt idx="0">
                  <c:v>Northwest Washington, Washington, DC</c:v>
                </c:pt>
                <c:pt idx="1">
                  <c:v>Barry Farm, Washington, DC</c:v>
                </c:pt>
                <c:pt idx="2">
                  <c:v>Barry Farm, Washington, DC</c:v>
                </c:pt>
                <c:pt idx="3">
                  <c:v>Southeast Washington, Washington, DC</c:v>
                </c:pt>
                <c:pt idx="4">
                  <c:v>Northwest Washington, Washington, DC</c:v>
                </c:pt>
                <c:pt idx="5">
                  <c:v>Southeast Washington, Washington, DC</c:v>
                </c:pt>
                <c:pt idx="6">
                  <c:v>Northeast Washington, Washington, DC</c:v>
                </c:pt>
                <c:pt idx="7">
                  <c:v>Northwest Washington, Washington, DC</c:v>
                </c:pt>
                <c:pt idx="8">
                  <c:v>Southeast Washington, Washington, DC</c:v>
                </c:pt>
                <c:pt idx="9">
                  <c:v>Northwest Washington, Washington, DC</c:v>
                </c:pt>
                <c:pt idx="10">
                  <c:v>Eckington, Washington, DC</c:v>
                </c:pt>
                <c:pt idx="11">
                  <c:v>Northwest Washington, Washington, DC</c:v>
                </c:pt>
                <c:pt idx="12">
                  <c:v>Southwest Washington, Washington, DC</c:v>
                </c:pt>
                <c:pt idx="13">
                  <c:v>Southeast Washington, Washington, DC</c:v>
                </c:pt>
                <c:pt idx="14">
                  <c:v>Columbia Heights, Washington, DC</c:v>
                </c:pt>
                <c:pt idx="15">
                  <c:v>Northeast Washington, Washington, DC</c:v>
                </c:pt>
                <c:pt idx="16">
                  <c:v>Northeast Washington, Washington, DC</c:v>
                </c:pt>
                <c:pt idx="17">
                  <c:v>Barney Circle, Washington, DC</c:v>
                </c:pt>
                <c:pt idx="18">
                  <c:v>Kingman Park, Washington, DC</c:v>
                </c:pt>
                <c:pt idx="19">
                  <c:v>Mayfair, Washington, DC</c:v>
                </c:pt>
                <c:pt idx="20">
                  <c:v>Northeast Washington, Washington, DC</c:v>
                </c:pt>
                <c:pt idx="21">
                  <c:v>Northeast Washington, Washington, DC</c:v>
                </c:pt>
                <c:pt idx="22">
                  <c:v>Congress Heights, Washington, DC</c:v>
                </c:pt>
                <c:pt idx="23">
                  <c:v>Northwest Washington, Washington, DC</c:v>
                </c:pt>
                <c:pt idx="24">
                  <c:v>Northwest Washington, Washington, DC</c:v>
                </c:pt>
                <c:pt idx="25">
                  <c:v>Columbia Heights, Washington, DC</c:v>
                </c:pt>
                <c:pt idx="26">
                  <c:v>Carver / Langston, Washington, DC</c:v>
                </c:pt>
                <c:pt idx="27">
                  <c:v>Northwest Washington, Washington, DC</c:v>
                </c:pt>
                <c:pt idx="28">
                  <c:v>Brightwood, Washington, DC</c:v>
                </c:pt>
                <c:pt idx="29">
                  <c:v>Southeast Washington, Washington, DC</c:v>
                </c:pt>
                <c:pt idx="30">
                  <c:v>Southeast Washington, Washington, DC</c:v>
                </c:pt>
                <c:pt idx="31">
                  <c:v>Northwest Washington, Washington, DC</c:v>
                </c:pt>
                <c:pt idx="32">
                  <c:v>Southeast Washington, Washington, DC</c:v>
                </c:pt>
                <c:pt idx="33">
                  <c:v>Marshall Heights, Washington, DC</c:v>
                </c:pt>
                <c:pt idx="34">
                  <c:v>Edgewood, Washington, DC</c:v>
                </c:pt>
                <c:pt idx="35">
                  <c:v>Bloomingdale, Washington, DC</c:v>
                </c:pt>
                <c:pt idx="36">
                  <c:v>Southwest Washington, Washington, DC</c:v>
                </c:pt>
                <c:pt idx="37">
                  <c:v>Northeast Washington, Washington, DC</c:v>
                </c:pt>
                <c:pt idx="38">
                  <c:v>Northeast Washington, Washington, DC</c:v>
                </c:pt>
                <c:pt idx="39">
                  <c:v>Northwest Washington, Washington, DC</c:v>
                </c:pt>
                <c:pt idx="40">
                  <c:v>Marshall Heights, Washington, DC</c:v>
                </c:pt>
                <c:pt idx="41">
                  <c:v>Northwest Washington, Washington, DC</c:v>
                </c:pt>
                <c:pt idx="42">
                  <c:v>Bellevue, Washington, DC</c:v>
                </c:pt>
                <c:pt idx="43">
                  <c:v>Manor Park, Washington, DC</c:v>
                </c:pt>
                <c:pt idx="44">
                  <c:v>Southeast Washington, Washington, DC</c:v>
                </c:pt>
                <c:pt idx="45">
                  <c:v>Northeast Washington, Washington, DC</c:v>
                </c:pt>
                <c:pt idx="46">
                  <c:v>Northwest Washington, Washington, DC</c:v>
                </c:pt>
                <c:pt idx="47">
                  <c:v>Southeast Washington, Washington, DC</c:v>
                </c:pt>
                <c:pt idx="48">
                  <c:v>Howard University, Washington, DC</c:v>
                </c:pt>
                <c:pt idx="49">
                  <c:v>Lower Central NE, Washington, DC</c:v>
                </c:pt>
                <c:pt idx="50">
                  <c:v>Capitol Riverfront, Washington, DC</c:v>
                </c:pt>
                <c:pt idx="51">
                  <c:v>Northeast Washington, Washington, DC</c:v>
                </c:pt>
                <c:pt idx="52">
                  <c:v>Fort Dupont, Washington, DC</c:v>
                </c:pt>
                <c:pt idx="53">
                  <c:v>Northwest Washington, Washington, DC</c:v>
                </c:pt>
                <c:pt idx="54">
                  <c:v>Bloomingdale, Washington, DC</c:v>
                </c:pt>
                <c:pt idx="55">
                  <c:v>Southeast Washington, Washington, DC</c:v>
                </c:pt>
                <c:pt idx="56">
                  <c:v>Southeast Washington, Washington, DC</c:v>
                </c:pt>
                <c:pt idx="57">
                  <c:v>Northeast Washington, Washington, DC</c:v>
                </c:pt>
                <c:pt idx="58">
                  <c:v>Northwest Washington, Washington, DC</c:v>
                </c:pt>
                <c:pt idx="59">
                  <c:v>Northwest Washington, Washington, DC</c:v>
                </c:pt>
                <c:pt idx="60">
                  <c:v>Downtown, Washington, DC</c:v>
                </c:pt>
                <c:pt idx="61">
                  <c:v>Kenilworth, Washington, DC</c:v>
                </c:pt>
                <c:pt idx="62">
                  <c:v>Southeast Washington, Washington, DC</c:v>
                </c:pt>
                <c:pt idx="63">
                  <c:v>Northwest Washington, Washington, DC</c:v>
                </c:pt>
                <c:pt idx="64">
                  <c:v>Northeast Washington, Washington, DC</c:v>
                </c:pt>
                <c:pt idx="65">
                  <c:v>Historic Anacostia, Washington, DC</c:v>
                </c:pt>
                <c:pt idx="66">
                  <c:v>Marshall Heights, Washington, DC</c:v>
                </c:pt>
                <c:pt idx="67">
                  <c:v>Fairlawn, Washington, DC</c:v>
                </c:pt>
                <c:pt idx="68">
                  <c:v>Southwest Washington, Washington, DC</c:v>
                </c:pt>
                <c:pt idx="69">
                  <c:v>Northeast Washington, Washington, DC</c:v>
                </c:pt>
                <c:pt idx="70">
                  <c:v>Lincoln Heights, Washington, DC</c:v>
                </c:pt>
                <c:pt idx="71">
                  <c:v>Southeast Washington, Washington, DC</c:v>
                </c:pt>
                <c:pt idx="72">
                  <c:v>Michigan Park, Washington, DC</c:v>
                </c:pt>
                <c:pt idx="73">
                  <c:v>Southeast Washington, Washington, DC</c:v>
                </c:pt>
                <c:pt idx="74">
                  <c:v>Northwest Washington, Washington, DC</c:v>
                </c:pt>
                <c:pt idx="75">
                  <c:v>Capitol Hill, Washington, DC</c:v>
                </c:pt>
                <c:pt idx="76">
                  <c:v>Logan Circle, Washington, DC</c:v>
                </c:pt>
                <c:pt idx="77">
                  <c:v>Michigan Park, Washington, DC</c:v>
                </c:pt>
                <c:pt idx="78">
                  <c:v>Northwest Washington, Washington, DC</c:v>
                </c:pt>
                <c:pt idx="79">
                  <c:v>Northwest Washington, Washington, DC</c:v>
                </c:pt>
                <c:pt idx="80">
                  <c:v>Near Northeast, Washington, DC</c:v>
                </c:pt>
                <c:pt idx="81">
                  <c:v>Southeast Washington, Washington, DC</c:v>
                </c:pt>
                <c:pt idx="82">
                  <c:v>Northwest Washington, Washington, DC</c:v>
                </c:pt>
                <c:pt idx="83">
                  <c:v>Southeast Washington, Washington, DC</c:v>
                </c:pt>
                <c:pt idx="84">
                  <c:v>Eckington, Washington, DC</c:v>
                </c:pt>
                <c:pt idx="85">
                  <c:v>Penn Branch, Washington, DC</c:v>
                </c:pt>
                <c:pt idx="86">
                  <c:v>Naval Observatory, Washington, DC</c:v>
                </c:pt>
                <c:pt idx="87">
                  <c:v>Southwest Washington, Washington, DC</c:v>
                </c:pt>
                <c:pt idx="88">
                  <c:v>Northwest Washington, Washington, DC</c:v>
                </c:pt>
                <c:pt idx="89">
                  <c:v>Carver / Langston, Washington, DC</c:v>
                </c:pt>
                <c:pt idx="90">
                  <c:v>Grant Park, Washington, DC</c:v>
                </c:pt>
                <c:pt idx="91">
                  <c:v>Columbia Heights, Washington, DC</c:v>
                </c:pt>
                <c:pt idx="92">
                  <c:v>Northwest Washington, Washington, DC</c:v>
                </c:pt>
                <c:pt idx="93">
                  <c:v>Southeast Washington, Washington, DC</c:v>
                </c:pt>
                <c:pt idx="94">
                  <c:v>Northeast Washington, Washington, DC</c:v>
                </c:pt>
                <c:pt idx="95">
                  <c:v>Southeast Washington, Washington, DC</c:v>
                </c:pt>
                <c:pt idx="96">
                  <c:v>Northeast Washington, Washington, DC</c:v>
                </c:pt>
                <c:pt idx="97">
                  <c:v>Southeast Washington, Washington, DC</c:v>
                </c:pt>
                <c:pt idx="98">
                  <c:v>Douglass, Washington, DC</c:v>
                </c:pt>
                <c:pt idx="99">
                  <c:v>Northwest Washington, Washington, DC</c:v>
                </c:pt>
                <c:pt idx="100">
                  <c:v>Northwest Washington, Washington, DC</c:v>
                </c:pt>
                <c:pt idx="101">
                  <c:v>Fairlawn, Washington, DC</c:v>
                </c:pt>
                <c:pt idx="102">
                  <c:v>Forest Hills, Washington, DC</c:v>
                </c:pt>
                <c:pt idx="103">
                  <c:v>Downtown, Washington, DC</c:v>
                </c:pt>
                <c:pt idx="104">
                  <c:v>Northwest Washington, Washington, DC</c:v>
                </c:pt>
                <c:pt idx="105">
                  <c:v>Northeast Washington, Washington, DC</c:v>
                </c:pt>
                <c:pt idx="106">
                  <c:v>Northwest Washington, Washington, DC</c:v>
                </c:pt>
                <c:pt idx="107">
                  <c:v>Northeast Washington, Washington, DC</c:v>
                </c:pt>
                <c:pt idx="108">
                  <c:v>Northeast Washington, Washington, DC</c:v>
                </c:pt>
                <c:pt idx="109">
                  <c:v>Northeast Washington, Washington, DC</c:v>
                </c:pt>
                <c:pt idx="110">
                  <c:v>Northwest Washington, Washington, DC</c:v>
                </c:pt>
                <c:pt idx="111">
                  <c:v>Northwest Washington, Washington, DC</c:v>
                </c:pt>
                <c:pt idx="112">
                  <c:v>Congress Heights, Washington, DC</c:v>
                </c:pt>
                <c:pt idx="113">
                  <c:v>Brightwood, Washington, DC</c:v>
                </c:pt>
                <c:pt idx="114">
                  <c:v>16th Street Heights, Washington, DC</c:v>
                </c:pt>
                <c:pt idx="115">
                  <c:v>Benning Ridge, Washington, DC</c:v>
                </c:pt>
                <c:pt idx="116">
                  <c:v>Southeast Washington, Washington, DC</c:v>
                </c:pt>
                <c:pt idx="117">
                  <c:v>16th Street Heights, Washington, DC</c:v>
                </c:pt>
                <c:pt idx="118">
                  <c:v>Northeast Washington, Washington, DC</c:v>
                </c:pt>
                <c:pt idx="119">
                  <c:v>Brookland, Washington, DC</c:v>
                </c:pt>
                <c:pt idx="120">
                  <c:v>Georgetown, Washington, DC</c:v>
                </c:pt>
                <c:pt idx="121">
                  <c:v>Hill East, Washington, DC</c:v>
                </c:pt>
                <c:pt idx="122">
                  <c:v>Northeast Washington, Washington, DC</c:v>
                </c:pt>
                <c:pt idx="123">
                  <c:v>Northwest Washington, Washington, DC</c:v>
                </c:pt>
                <c:pt idx="124">
                  <c:v>Northeast Washington, Washington, DC</c:v>
                </c:pt>
                <c:pt idx="125">
                  <c:v>Northwest Washington, Washington, DC</c:v>
                </c:pt>
                <c:pt idx="126">
                  <c:v>Brentwood, Washington, DC</c:v>
                </c:pt>
                <c:pt idx="127">
                  <c:v>Northwest Washington, Washington, DC</c:v>
                </c:pt>
                <c:pt idx="128">
                  <c:v>Southwest Washington, Washington, DC</c:v>
                </c:pt>
                <c:pt idx="129">
                  <c:v>Northwest Washington, Washington, DC</c:v>
                </c:pt>
                <c:pt idx="130">
                  <c:v>Northwest Washington, Washington, DC</c:v>
                </c:pt>
                <c:pt idx="131">
                  <c:v>Northwest Washington, Washington, DC</c:v>
                </c:pt>
                <c:pt idx="132">
                  <c:v>Brightwood, Washington, DC</c:v>
                </c:pt>
                <c:pt idx="133">
                  <c:v>Southeast Washington, Washington, DC</c:v>
                </c:pt>
                <c:pt idx="134">
                  <c:v>Northwest Washington, Washington, DC</c:v>
                </c:pt>
                <c:pt idx="135">
                  <c:v>Northwest Washington, Washington, DC</c:v>
                </c:pt>
                <c:pt idx="136">
                  <c:v>Northwest Washington, Washington, DC</c:v>
                </c:pt>
                <c:pt idx="137">
                  <c:v>Northwest Washington, Washington, DC</c:v>
                </c:pt>
                <c:pt idx="138">
                  <c:v>Cathedral Heights, Washington, DC</c:v>
                </c:pt>
                <c:pt idx="139">
                  <c:v>Southeast Washington, Washington, DC</c:v>
                </c:pt>
                <c:pt idx="140">
                  <c:v>Northwest Washington, Washington, DC</c:v>
                </c:pt>
                <c:pt idx="141">
                  <c:v>Northeast Washington, Washington, DC</c:v>
                </c:pt>
                <c:pt idx="142">
                  <c:v>Downtown, Washington, DC</c:v>
                </c:pt>
                <c:pt idx="143">
                  <c:v>Downtown, Washington, DC</c:v>
                </c:pt>
                <c:pt idx="144">
                  <c:v>Brightwood Park, Washington, DC</c:v>
                </c:pt>
                <c:pt idx="145">
                  <c:v>Southeast Washington, Washington, DC</c:v>
                </c:pt>
                <c:pt idx="146">
                  <c:v>Northwest Washington, Washington, DC</c:v>
                </c:pt>
                <c:pt idx="147">
                  <c:v>Northwest Washington, Washington, DC</c:v>
                </c:pt>
                <c:pt idx="148">
                  <c:v>Southwest Washington, Washington, DC</c:v>
                </c:pt>
                <c:pt idx="149">
                  <c:v>Northwest Washington, Washington, DC</c:v>
                </c:pt>
                <c:pt idx="150">
                  <c:v>Northwest Washington, Washington, DC</c:v>
                </c:pt>
                <c:pt idx="151">
                  <c:v>Mount Pleasant, Washington, DC</c:v>
                </c:pt>
                <c:pt idx="152">
                  <c:v>American University Park, Washington, DC</c:v>
                </c:pt>
                <c:pt idx="153">
                  <c:v>Cathedral Heights, Washington, DC</c:v>
                </c:pt>
                <c:pt idx="154">
                  <c:v>Northwest Washington, Washington, DC</c:v>
                </c:pt>
                <c:pt idx="155">
                  <c:v>Northeast Washington, Washington, DC</c:v>
                </c:pt>
                <c:pt idx="156">
                  <c:v>Historic Anacostia, Washington, DC</c:v>
                </c:pt>
                <c:pt idx="157">
                  <c:v>Northeast Washington, Washington, DC</c:v>
                </c:pt>
                <c:pt idx="158">
                  <c:v>Northwest Washington, Washington, DC</c:v>
                </c:pt>
                <c:pt idx="159">
                  <c:v>Northeast Washington, Washington, DC</c:v>
                </c:pt>
                <c:pt idx="160">
                  <c:v>16th Street Heights, Washington, DC</c:v>
                </c:pt>
                <c:pt idx="161">
                  <c:v>Downtown, Washington, DC</c:v>
                </c:pt>
                <c:pt idx="162">
                  <c:v>Georgetown, Washington, DC</c:v>
                </c:pt>
                <c:pt idx="163">
                  <c:v>Lanier Heights, Washington, DC</c:v>
                </c:pt>
                <c:pt idx="164">
                  <c:v>Northwest Washington, Washington, DC</c:v>
                </c:pt>
                <c:pt idx="165">
                  <c:v>Northwest Washington, Washington, DC</c:v>
                </c:pt>
                <c:pt idx="166">
                  <c:v>Northwest Washington, Washington, DC</c:v>
                </c:pt>
                <c:pt idx="167">
                  <c:v>Adams Morgan, Washington, DC</c:v>
                </c:pt>
                <c:pt idx="168">
                  <c:v>Fort Lincoln, Washington, DC</c:v>
                </c:pt>
                <c:pt idx="169">
                  <c:v>Columbia Heights, Washington, DC</c:v>
                </c:pt>
                <c:pt idx="170">
                  <c:v>Adams Morgan, Washington, DC</c:v>
                </c:pt>
                <c:pt idx="171">
                  <c:v>Shipley, Washington, DC</c:v>
                </c:pt>
                <c:pt idx="172">
                  <c:v>Northwest Washington, Washington, DC</c:v>
                </c:pt>
                <c:pt idx="173">
                  <c:v>Edgewood, Washington, DC</c:v>
                </c:pt>
                <c:pt idx="174">
                  <c:v>Northwest Washington, Washington, DC</c:v>
                </c:pt>
                <c:pt idx="175">
                  <c:v>Northeast Washington, Washington, DC</c:v>
                </c:pt>
                <c:pt idx="176">
                  <c:v>Northwest Washington, Washington, DC</c:v>
                </c:pt>
                <c:pt idx="177">
                  <c:v>Southeast Washington, Washington, DC</c:v>
                </c:pt>
                <c:pt idx="178">
                  <c:v>Georgetown, Washington, DC</c:v>
                </c:pt>
              </c:strCache>
            </c:strRef>
          </c:xVal>
          <c:yVal>
            <c:numRef>
              <c:f>'[1]Incarceration rate'!$C$2:$C$478</c:f>
              <c:numCache>
                <c:formatCode>General</c:formatCode>
                <c:ptCount val="179"/>
                <c:pt idx="0">
                  <c:v>8.1500000000000003E-2</c:v>
                </c:pt>
                <c:pt idx="1">
                  <c:v>7.9299999999999995E-2</c:v>
                </c:pt>
                <c:pt idx="2">
                  <c:v>7.5200000000000003E-2</c:v>
                </c:pt>
                <c:pt idx="3">
                  <c:v>7.4499999999999997E-2</c:v>
                </c:pt>
                <c:pt idx="4">
                  <c:v>7.2999999999999995E-2</c:v>
                </c:pt>
                <c:pt idx="5">
                  <c:v>7.0599999999999996E-2</c:v>
                </c:pt>
                <c:pt idx="6">
                  <c:v>7.0400000000000004E-2</c:v>
                </c:pt>
                <c:pt idx="7">
                  <c:v>6.6100000000000006E-2</c:v>
                </c:pt>
                <c:pt idx="8">
                  <c:v>6.5199999999999994E-2</c:v>
                </c:pt>
                <c:pt idx="9">
                  <c:v>6.4399999999999999E-2</c:v>
                </c:pt>
                <c:pt idx="10">
                  <c:v>6.2600000000000003E-2</c:v>
                </c:pt>
                <c:pt idx="11">
                  <c:v>6.25E-2</c:v>
                </c:pt>
                <c:pt idx="12">
                  <c:v>5.9799999999999999E-2</c:v>
                </c:pt>
                <c:pt idx="13">
                  <c:v>5.9400000000000001E-2</c:v>
                </c:pt>
                <c:pt idx="14">
                  <c:v>5.8799999999999998E-2</c:v>
                </c:pt>
                <c:pt idx="15">
                  <c:v>5.7599999999999998E-2</c:v>
                </c:pt>
                <c:pt idx="16">
                  <c:v>5.2499999999999998E-2</c:v>
                </c:pt>
                <c:pt idx="17">
                  <c:v>5.21E-2</c:v>
                </c:pt>
                <c:pt idx="18">
                  <c:v>5.1400000000000001E-2</c:v>
                </c:pt>
                <c:pt idx="19">
                  <c:v>5.11E-2</c:v>
                </c:pt>
                <c:pt idx="20">
                  <c:v>4.9399999999999999E-2</c:v>
                </c:pt>
                <c:pt idx="21">
                  <c:v>4.7699999999999999E-2</c:v>
                </c:pt>
                <c:pt idx="22">
                  <c:v>4.58E-2</c:v>
                </c:pt>
                <c:pt idx="23">
                  <c:v>4.4999999999999998E-2</c:v>
                </c:pt>
                <c:pt idx="24">
                  <c:v>4.4900000000000002E-2</c:v>
                </c:pt>
                <c:pt idx="25">
                  <c:v>4.4900000000000002E-2</c:v>
                </c:pt>
                <c:pt idx="26">
                  <c:v>4.4400000000000002E-2</c:v>
                </c:pt>
                <c:pt idx="27">
                  <c:v>4.3700000000000003E-2</c:v>
                </c:pt>
                <c:pt idx="28">
                  <c:v>4.3400000000000001E-2</c:v>
                </c:pt>
                <c:pt idx="29">
                  <c:v>4.2500000000000003E-2</c:v>
                </c:pt>
                <c:pt idx="30">
                  <c:v>4.2299999999999997E-2</c:v>
                </c:pt>
                <c:pt idx="31">
                  <c:v>4.2000000000000003E-2</c:v>
                </c:pt>
                <c:pt idx="32">
                  <c:v>4.1799999999999997E-2</c:v>
                </c:pt>
                <c:pt idx="33">
                  <c:v>4.1799999999999997E-2</c:v>
                </c:pt>
                <c:pt idx="34">
                  <c:v>4.1399999999999999E-2</c:v>
                </c:pt>
                <c:pt idx="35">
                  <c:v>4.1300000000000003E-2</c:v>
                </c:pt>
                <c:pt idx="36">
                  <c:v>4.0599999999999997E-2</c:v>
                </c:pt>
                <c:pt idx="37">
                  <c:v>4.0500000000000001E-2</c:v>
                </c:pt>
                <c:pt idx="38">
                  <c:v>4.02E-2</c:v>
                </c:pt>
                <c:pt idx="39">
                  <c:v>4.02E-2</c:v>
                </c:pt>
                <c:pt idx="40">
                  <c:v>3.9699999999999999E-2</c:v>
                </c:pt>
                <c:pt idx="41">
                  <c:v>3.8600000000000002E-2</c:v>
                </c:pt>
                <c:pt idx="42">
                  <c:v>3.7600000000000001E-2</c:v>
                </c:pt>
                <c:pt idx="43">
                  <c:v>3.7400000000000003E-2</c:v>
                </c:pt>
                <c:pt idx="44">
                  <c:v>3.7199999999999997E-2</c:v>
                </c:pt>
                <c:pt idx="45">
                  <c:v>3.6900000000000002E-2</c:v>
                </c:pt>
                <c:pt idx="46">
                  <c:v>3.6900000000000002E-2</c:v>
                </c:pt>
                <c:pt idx="47">
                  <c:v>3.6400000000000002E-2</c:v>
                </c:pt>
                <c:pt idx="48">
                  <c:v>3.5900000000000001E-2</c:v>
                </c:pt>
                <c:pt idx="49">
                  <c:v>3.5400000000000001E-2</c:v>
                </c:pt>
                <c:pt idx="50">
                  <c:v>3.5200000000000002E-2</c:v>
                </c:pt>
                <c:pt idx="51">
                  <c:v>3.49E-2</c:v>
                </c:pt>
                <c:pt idx="52">
                  <c:v>3.49E-2</c:v>
                </c:pt>
                <c:pt idx="53">
                  <c:v>3.4299999999999997E-2</c:v>
                </c:pt>
                <c:pt idx="54">
                  <c:v>3.3799999999999997E-2</c:v>
                </c:pt>
                <c:pt idx="55">
                  <c:v>3.3599999999999998E-2</c:v>
                </c:pt>
                <c:pt idx="56">
                  <c:v>3.3300000000000003E-2</c:v>
                </c:pt>
                <c:pt idx="57">
                  <c:v>3.32E-2</c:v>
                </c:pt>
                <c:pt idx="58">
                  <c:v>3.1600000000000003E-2</c:v>
                </c:pt>
                <c:pt idx="59">
                  <c:v>3.1300000000000001E-2</c:v>
                </c:pt>
                <c:pt idx="60">
                  <c:v>3.0700000000000002E-2</c:v>
                </c:pt>
                <c:pt idx="61">
                  <c:v>3.0599999999999999E-2</c:v>
                </c:pt>
                <c:pt idx="62">
                  <c:v>3.04E-2</c:v>
                </c:pt>
                <c:pt idx="63">
                  <c:v>2.9000000000000001E-2</c:v>
                </c:pt>
                <c:pt idx="64">
                  <c:v>2.86E-2</c:v>
                </c:pt>
                <c:pt idx="65">
                  <c:v>2.86E-2</c:v>
                </c:pt>
                <c:pt idx="66">
                  <c:v>2.86E-2</c:v>
                </c:pt>
                <c:pt idx="67">
                  <c:v>2.8400000000000002E-2</c:v>
                </c:pt>
                <c:pt idx="68">
                  <c:v>2.8199999999999999E-2</c:v>
                </c:pt>
                <c:pt idx="69">
                  <c:v>2.75E-2</c:v>
                </c:pt>
                <c:pt idx="70">
                  <c:v>2.75E-2</c:v>
                </c:pt>
                <c:pt idx="71">
                  <c:v>2.75E-2</c:v>
                </c:pt>
                <c:pt idx="72">
                  <c:v>2.7300000000000001E-2</c:v>
                </c:pt>
                <c:pt idx="73">
                  <c:v>2.6599999999999999E-2</c:v>
                </c:pt>
                <c:pt idx="74">
                  <c:v>2.64E-2</c:v>
                </c:pt>
                <c:pt idx="75">
                  <c:v>2.58E-2</c:v>
                </c:pt>
                <c:pt idx="76">
                  <c:v>2.53E-2</c:v>
                </c:pt>
                <c:pt idx="77">
                  <c:v>2.4799999999999999E-2</c:v>
                </c:pt>
                <c:pt idx="78">
                  <c:v>2.46E-2</c:v>
                </c:pt>
                <c:pt idx="79">
                  <c:v>2.46E-2</c:v>
                </c:pt>
                <c:pt idx="80">
                  <c:v>2.3900000000000001E-2</c:v>
                </c:pt>
                <c:pt idx="81">
                  <c:v>2.3599999999999999E-2</c:v>
                </c:pt>
                <c:pt idx="82">
                  <c:v>2.3599999999999999E-2</c:v>
                </c:pt>
                <c:pt idx="83">
                  <c:v>2.3400000000000001E-2</c:v>
                </c:pt>
                <c:pt idx="84">
                  <c:v>2.3099999999999999E-2</c:v>
                </c:pt>
                <c:pt idx="85">
                  <c:v>2.3E-2</c:v>
                </c:pt>
                <c:pt idx="86">
                  <c:v>2.2800000000000001E-2</c:v>
                </c:pt>
                <c:pt idx="87">
                  <c:v>2.2700000000000001E-2</c:v>
                </c:pt>
                <c:pt idx="88">
                  <c:v>2.1600000000000001E-2</c:v>
                </c:pt>
                <c:pt idx="89">
                  <c:v>2.1399999999999999E-2</c:v>
                </c:pt>
                <c:pt idx="90">
                  <c:v>2.0899999999999998E-2</c:v>
                </c:pt>
                <c:pt idx="91">
                  <c:v>2.07E-2</c:v>
                </c:pt>
                <c:pt idx="92">
                  <c:v>2.06E-2</c:v>
                </c:pt>
                <c:pt idx="93">
                  <c:v>2.06E-2</c:v>
                </c:pt>
                <c:pt idx="94">
                  <c:v>1.9900000000000001E-2</c:v>
                </c:pt>
                <c:pt idx="95">
                  <c:v>1.9800000000000002E-2</c:v>
                </c:pt>
                <c:pt idx="96">
                  <c:v>1.9599999999999999E-2</c:v>
                </c:pt>
                <c:pt idx="97">
                  <c:v>1.9300000000000001E-2</c:v>
                </c:pt>
                <c:pt idx="98">
                  <c:v>1.9099999999999999E-2</c:v>
                </c:pt>
                <c:pt idx="99">
                  <c:v>1.8800000000000001E-2</c:v>
                </c:pt>
                <c:pt idx="100">
                  <c:v>1.84E-2</c:v>
                </c:pt>
                <c:pt idx="101">
                  <c:v>1.8100000000000002E-2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1.7399999999999999E-2</c:v>
                </c:pt>
                <c:pt idx="105">
                  <c:v>1.7299999999999999E-2</c:v>
                </c:pt>
                <c:pt idx="106">
                  <c:v>1.7100000000000001E-2</c:v>
                </c:pt>
                <c:pt idx="107">
                  <c:v>1.7100000000000001E-2</c:v>
                </c:pt>
                <c:pt idx="108">
                  <c:v>1.6799999999999999E-2</c:v>
                </c:pt>
                <c:pt idx="109">
                  <c:v>1.6400000000000001E-2</c:v>
                </c:pt>
                <c:pt idx="110">
                  <c:v>1.6400000000000001E-2</c:v>
                </c:pt>
                <c:pt idx="111">
                  <c:v>1.6299999999999999E-2</c:v>
                </c:pt>
                <c:pt idx="112">
                  <c:v>1.6E-2</c:v>
                </c:pt>
                <c:pt idx="113">
                  <c:v>1.5800000000000002E-2</c:v>
                </c:pt>
                <c:pt idx="114">
                  <c:v>1.5699999999999999E-2</c:v>
                </c:pt>
                <c:pt idx="115">
                  <c:v>1.43E-2</c:v>
                </c:pt>
                <c:pt idx="116">
                  <c:v>1.3899999999999999E-2</c:v>
                </c:pt>
                <c:pt idx="117">
                  <c:v>1.38E-2</c:v>
                </c:pt>
                <c:pt idx="118">
                  <c:v>1.2699999999999999E-2</c:v>
                </c:pt>
                <c:pt idx="119">
                  <c:v>1.2699999999999999E-2</c:v>
                </c:pt>
                <c:pt idx="120">
                  <c:v>1.17E-2</c:v>
                </c:pt>
                <c:pt idx="121">
                  <c:v>1.17E-2</c:v>
                </c:pt>
                <c:pt idx="122">
                  <c:v>1.1599999999999999E-2</c:v>
                </c:pt>
                <c:pt idx="123">
                  <c:v>1.14E-2</c:v>
                </c:pt>
                <c:pt idx="124">
                  <c:v>1.11E-2</c:v>
                </c:pt>
                <c:pt idx="125">
                  <c:v>1.09E-2</c:v>
                </c:pt>
                <c:pt idx="126">
                  <c:v>1.09E-2</c:v>
                </c:pt>
                <c:pt idx="127">
                  <c:v>1.0200000000000001E-2</c:v>
                </c:pt>
                <c:pt idx="128">
                  <c:v>9.9000000000000008E-3</c:v>
                </c:pt>
                <c:pt idx="129">
                  <c:v>9.7999999999999997E-3</c:v>
                </c:pt>
                <c:pt idx="130">
                  <c:v>9.7999999999999997E-3</c:v>
                </c:pt>
                <c:pt idx="131">
                  <c:v>9.4000000000000004E-3</c:v>
                </c:pt>
                <c:pt idx="132">
                  <c:v>9.2999999999999992E-3</c:v>
                </c:pt>
                <c:pt idx="133">
                  <c:v>8.9999999999999993E-3</c:v>
                </c:pt>
                <c:pt idx="134">
                  <c:v>8.8000000000000005E-3</c:v>
                </c:pt>
                <c:pt idx="135">
                  <c:v>7.9000000000000008E-3</c:v>
                </c:pt>
                <c:pt idx="136">
                  <c:v>7.7999999999999996E-3</c:v>
                </c:pt>
                <c:pt idx="137">
                  <c:v>7.0000000000000001E-3</c:v>
                </c:pt>
                <c:pt idx="138">
                  <c:v>6.6E-3</c:v>
                </c:pt>
                <c:pt idx="139">
                  <c:v>6.4999999999999997E-3</c:v>
                </c:pt>
                <c:pt idx="140">
                  <c:v>6.4000000000000003E-3</c:v>
                </c:pt>
                <c:pt idx="141">
                  <c:v>5.4999999999999997E-3</c:v>
                </c:pt>
                <c:pt idx="142">
                  <c:v>5.4999999999999997E-3</c:v>
                </c:pt>
                <c:pt idx="143">
                  <c:v>5.3E-3</c:v>
                </c:pt>
                <c:pt idx="144">
                  <c:v>5.0000000000000001E-3</c:v>
                </c:pt>
                <c:pt idx="145">
                  <c:v>4.8999999999999998E-3</c:v>
                </c:pt>
                <c:pt idx="146">
                  <c:v>4.7999999999999996E-3</c:v>
                </c:pt>
                <c:pt idx="147">
                  <c:v>4.7000000000000002E-3</c:v>
                </c:pt>
                <c:pt idx="148">
                  <c:v>4.1999999999999997E-3</c:v>
                </c:pt>
                <c:pt idx="149">
                  <c:v>3.2000000000000002E-3</c:v>
                </c:pt>
                <c:pt idx="150">
                  <c:v>3.2000000000000002E-3</c:v>
                </c:pt>
                <c:pt idx="151">
                  <c:v>2.7000000000000001E-3</c:v>
                </c:pt>
                <c:pt idx="152">
                  <c:v>2.5000000000000001E-3</c:v>
                </c:pt>
                <c:pt idx="153">
                  <c:v>2.2000000000000001E-3</c:v>
                </c:pt>
                <c:pt idx="154">
                  <c:v>2.2000000000000001E-3</c:v>
                </c:pt>
                <c:pt idx="155">
                  <c:v>2.0999999999999999E-3</c:v>
                </c:pt>
                <c:pt idx="156">
                  <c:v>1.6999999999999999E-3</c:v>
                </c:pt>
                <c:pt idx="157">
                  <c:v>1.5E-3</c:v>
                </c:pt>
                <c:pt idx="158">
                  <c:v>1.2999999999999999E-3</c:v>
                </c:pt>
                <c:pt idx="159">
                  <c:v>8.0000000000000004E-4</c:v>
                </c:pt>
                <c:pt idx="160">
                  <c:v>5.9999999999999995E-4</c:v>
                </c:pt>
                <c:pt idx="161">
                  <c:v>2.0000000000000001E-4</c:v>
                </c:pt>
                <c:pt idx="162">
                  <c:v>1E-4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B-894A-B3A8-3E186C3A3AE0}"/>
            </c:ext>
          </c:extLst>
        </c:ser>
        <c:ser>
          <c:idx val="2"/>
          <c:order val="2"/>
          <c:tx>
            <c:strRef>
              <c:f>'[1]Incarceration rate'!$D$1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520175571126212E-2"/>
                  <c:y val="-0.597156893516559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-0.0006x + 0.0931</a:t>
                    </a:r>
                    <a:br>
                      <a:rPr lang="en-US" baseline="0">
                        <a:solidFill>
                          <a:schemeClr val="accent3"/>
                        </a:solidFill>
                      </a:rPr>
                    </a:br>
                    <a:r>
                      <a:rPr lang="en-US" baseline="0">
                        <a:solidFill>
                          <a:schemeClr val="accent3"/>
                        </a:solidFill>
                      </a:rPr>
                      <a:t>R² = 0.9518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'[1]Incarceration rate'!$A$2:$A$478</c:f>
              <c:strCache>
                <c:ptCount val="179"/>
                <c:pt idx="0">
                  <c:v>Northwest Washington, Washington, DC</c:v>
                </c:pt>
                <c:pt idx="1">
                  <c:v>Barry Farm, Washington, DC</c:v>
                </c:pt>
                <c:pt idx="2">
                  <c:v>Barry Farm, Washington, DC</c:v>
                </c:pt>
                <c:pt idx="3">
                  <c:v>Southeast Washington, Washington, DC</c:v>
                </c:pt>
                <c:pt idx="4">
                  <c:v>Northwest Washington, Washington, DC</c:v>
                </c:pt>
                <c:pt idx="5">
                  <c:v>Southeast Washington, Washington, DC</c:v>
                </c:pt>
                <c:pt idx="6">
                  <c:v>Northeast Washington, Washington, DC</c:v>
                </c:pt>
                <c:pt idx="7">
                  <c:v>Northwest Washington, Washington, DC</c:v>
                </c:pt>
                <c:pt idx="8">
                  <c:v>Southeast Washington, Washington, DC</c:v>
                </c:pt>
                <c:pt idx="9">
                  <c:v>Northwest Washington, Washington, DC</c:v>
                </c:pt>
                <c:pt idx="10">
                  <c:v>Eckington, Washington, DC</c:v>
                </c:pt>
                <c:pt idx="11">
                  <c:v>Northwest Washington, Washington, DC</c:v>
                </c:pt>
                <c:pt idx="12">
                  <c:v>Southwest Washington, Washington, DC</c:v>
                </c:pt>
                <c:pt idx="13">
                  <c:v>Southeast Washington, Washington, DC</c:v>
                </c:pt>
                <c:pt idx="14">
                  <c:v>Columbia Heights, Washington, DC</c:v>
                </c:pt>
                <c:pt idx="15">
                  <c:v>Northeast Washington, Washington, DC</c:v>
                </c:pt>
                <c:pt idx="16">
                  <c:v>Northeast Washington, Washington, DC</c:v>
                </c:pt>
                <c:pt idx="17">
                  <c:v>Barney Circle, Washington, DC</c:v>
                </c:pt>
                <c:pt idx="18">
                  <c:v>Kingman Park, Washington, DC</c:v>
                </c:pt>
                <c:pt idx="19">
                  <c:v>Mayfair, Washington, DC</c:v>
                </c:pt>
                <c:pt idx="20">
                  <c:v>Northeast Washington, Washington, DC</c:v>
                </c:pt>
                <c:pt idx="21">
                  <c:v>Northeast Washington, Washington, DC</c:v>
                </c:pt>
                <c:pt idx="22">
                  <c:v>Congress Heights, Washington, DC</c:v>
                </c:pt>
                <c:pt idx="23">
                  <c:v>Northwest Washington, Washington, DC</c:v>
                </c:pt>
                <c:pt idx="24">
                  <c:v>Northwest Washington, Washington, DC</c:v>
                </c:pt>
                <c:pt idx="25">
                  <c:v>Columbia Heights, Washington, DC</c:v>
                </c:pt>
                <c:pt idx="26">
                  <c:v>Carver / Langston, Washington, DC</c:v>
                </c:pt>
                <c:pt idx="27">
                  <c:v>Northwest Washington, Washington, DC</c:v>
                </c:pt>
                <c:pt idx="28">
                  <c:v>Brightwood, Washington, DC</c:v>
                </c:pt>
                <c:pt idx="29">
                  <c:v>Southeast Washington, Washington, DC</c:v>
                </c:pt>
                <c:pt idx="30">
                  <c:v>Southeast Washington, Washington, DC</c:v>
                </c:pt>
                <c:pt idx="31">
                  <c:v>Northwest Washington, Washington, DC</c:v>
                </c:pt>
                <c:pt idx="32">
                  <c:v>Southeast Washington, Washington, DC</c:v>
                </c:pt>
                <c:pt idx="33">
                  <c:v>Marshall Heights, Washington, DC</c:v>
                </c:pt>
                <c:pt idx="34">
                  <c:v>Edgewood, Washington, DC</c:v>
                </c:pt>
                <c:pt idx="35">
                  <c:v>Bloomingdale, Washington, DC</c:v>
                </c:pt>
                <c:pt idx="36">
                  <c:v>Southwest Washington, Washington, DC</c:v>
                </c:pt>
                <c:pt idx="37">
                  <c:v>Northeast Washington, Washington, DC</c:v>
                </c:pt>
                <c:pt idx="38">
                  <c:v>Northeast Washington, Washington, DC</c:v>
                </c:pt>
                <c:pt idx="39">
                  <c:v>Northwest Washington, Washington, DC</c:v>
                </c:pt>
                <c:pt idx="40">
                  <c:v>Marshall Heights, Washington, DC</c:v>
                </c:pt>
                <c:pt idx="41">
                  <c:v>Northwest Washington, Washington, DC</c:v>
                </c:pt>
                <c:pt idx="42">
                  <c:v>Bellevue, Washington, DC</c:v>
                </c:pt>
                <c:pt idx="43">
                  <c:v>Manor Park, Washington, DC</c:v>
                </c:pt>
                <c:pt idx="44">
                  <c:v>Southeast Washington, Washington, DC</c:v>
                </c:pt>
                <c:pt idx="45">
                  <c:v>Northeast Washington, Washington, DC</c:v>
                </c:pt>
                <c:pt idx="46">
                  <c:v>Northwest Washington, Washington, DC</c:v>
                </c:pt>
                <c:pt idx="47">
                  <c:v>Southeast Washington, Washington, DC</c:v>
                </c:pt>
                <c:pt idx="48">
                  <c:v>Howard University, Washington, DC</c:v>
                </c:pt>
                <c:pt idx="49">
                  <c:v>Lower Central NE, Washington, DC</c:v>
                </c:pt>
                <c:pt idx="50">
                  <c:v>Capitol Riverfront, Washington, DC</c:v>
                </c:pt>
                <c:pt idx="51">
                  <c:v>Northeast Washington, Washington, DC</c:v>
                </c:pt>
                <c:pt idx="52">
                  <c:v>Fort Dupont, Washington, DC</c:v>
                </c:pt>
                <c:pt idx="53">
                  <c:v>Northwest Washington, Washington, DC</c:v>
                </c:pt>
                <c:pt idx="54">
                  <c:v>Bloomingdale, Washington, DC</c:v>
                </c:pt>
                <c:pt idx="55">
                  <c:v>Southeast Washington, Washington, DC</c:v>
                </c:pt>
                <c:pt idx="56">
                  <c:v>Southeast Washington, Washington, DC</c:v>
                </c:pt>
                <c:pt idx="57">
                  <c:v>Northeast Washington, Washington, DC</c:v>
                </c:pt>
                <c:pt idx="58">
                  <c:v>Northwest Washington, Washington, DC</c:v>
                </c:pt>
                <c:pt idx="59">
                  <c:v>Northwest Washington, Washington, DC</c:v>
                </c:pt>
                <c:pt idx="60">
                  <c:v>Downtown, Washington, DC</c:v>
                </c:pt>
                <c:pt idx="61">
                  <c:v>Kenilworth, Washington, DC</c:v>
                </c:pt>
                <c:pt idx="62">
                  <c:v>Southeast Washington, Washington, DC</c:v>
                </c:pt>
                <c:pt idx="63">
                  <c:v>Northwest Washington, Washington, DC</c:v>
                </c:pt>
                <c:pt idx="64">
                  <c:v>Northeast Washington, Washington, DC</c:v>
                </c:pt>
                <c:pt idx="65">
                  <c:v>Historic Anacostia, Washington, DC</c:v>
                </c:pt>
                <c:pt idx="66">
                  <c:v>Marshall Heights, Washington, DC</c:v>
                </c:pt>
                <c:pt idx="67">
                  <c:v>Fairlawn, Washington, DC</c:v>
                </c:pt>
                <c:pt idx="68">
                  <c:v>Southwest Washington, Washington, DC</c:v>
                </c:pt>
                <c:pt idx="69">
                  <c:v>Northeast Washington, Washington, DC</c:v>
                </c:pt>
                <c:pt idx="70">
                  <c:v>Lincoln Heights, Washington, DC</c:v>
                </c:pt>
                <c:pt idx="71">
                  <c:v>Southeast Washington, Washington, DC</c:v>
                </c:pt>
                <c:pt idx="72">
                  <c:v>Michigan Park, Washington, DC</c:v>
                </c:pt>
                <c:pt idx="73">
                  <c:v>Southeast Washington, Washington, DC</c:v>
                </c:pt>
                <c:pt idx="74">
                  <c:v>Northwest Washington, Washington, DC</c:v>
                </c:pt>
                <c:pt idx="75">
                  <c:v>Capitol Hill, Washington, DC</c:v>
                </c:pt>
                <c:pt idx="76">
                  <c:v>Logan Circle, Washington, DC</c:v>
                </c:pt>
                <c:pt idx="77">
                  <c:v>Michigan Park, Washington, DC</c:v>
                </c:pt>
                <c:pt idx="78">
                  <c:v>Northwest Washington, Washington, DC</c:v>
                </c:pt>
                <c:pt idx="79">
                  <c:v>Northwest Washington, Washington, DC</c:v>
                </c:pt>
                <c:pt idx="80">
                  <c:v>Near Northeast, Washington, DC</c:v>
                </c:pt>
                <c:pt idx="81">
                  <c:v>Southeast Washington, Washington, DC</c:v>
                </c:pt>
                <c:pt idx="82">
                  <c:v>Northwest Washington, Washington, DC</c:v>
                </c:pt>
                <c:pt idx="83">
                  <c:v>Southeast Washington, Washington, DC</c:v>
                </c:pt>
                <c:pt idx="84">
                  <c:v>Eckington, Washington, DC</c:v>
                </c:pt>
                <c:pt idx="85">
                  <c:v>Penn Branch, Washington, DC</c:v>
                </c:pt>
                <c:pt idx="86">
                  <c:v>Naval Observatory, Washington, DC</c:v>
                </c:pt>
                <c:pt idx="87">
                  <c:v>Southwest Washington, Washington, DC</c:v>
                </c:pt>
                <c:pt idx="88">
                  <c:v>Northwest Washington, Washington, DC</c:v>
                </c:pt>
                <c:pt idx="89">
                  <c:v>Carver / Langston, Washington, DC</c:v>
                </c:pt>
                <c:pt idx="90">
                  <c:v>Grant Park, Washington, DC</c:v>
                </c:pt>
                <c:pt idx="91">
                  <c:v>Columbia Heights, Washington, DC</c:v>
                </c:pt>
                <c:pt idx="92">
                  <c:v>Northwest Washington, Washington, DC</c:v>
                </c:pt>
                <c:pt idx="93">
                  <c:v>Southeast Washington, Washington, DC</c:v>
                </c:pt>
                <c:pt idx="94">
                  <c:v>Northeast Washington, Washington, DC</c:v>
                </c:pt>
                <c:pt idx="95">
                  <c:v>Southeast Washington, Washington, DC</c:v>
                </c:pt>
                <c:pt idx="96">
                  <c:v>Northeast Washington, Washington, DC</c:v>
                </c:pt>
                <c:pt idx="97">
                  <c:v>Southeast Washington, Washington, DC</c:v>
                </c:pt>
                <c:pt idx="98">
                  <c:v>Douglass, Washington, DC</c:v>
                </c:pt>
                <c:pt idx="99">
                  <c:v>Northwest Washington, Washington, DC</c:v>
                </c:pt>
                <c:pt idx="100">
                  <c:v>Northwest Washington, Washington, DC</c:v>
                </c:pt>
                <c:pt idx="101">
                  <c:v>Fairlawn, Washington, DC</c:v>
                </c:pt>
                <c:pt idx="102">
                  <c:v>Forest Hills, Washington, DC</c:v>
                </c:pt>
                <c:pt idx="103">
                  <c:v>Downtown, Washington, DC</c:v>
                </c:pt>
                <c:pt idx="104">
                  <c:v>Northwest Washington, Washington, DC</c:v>
                </c:pt>
                <c:pt idx="105">
                  <c:v>Northeast Washington, Washington, DC</c:v>
                </c:pt>
                <c:pt idx="106">
                  <c:v>Northwest Washington, Washington, DC</c:v>
                </c:pt>
                <c:pt idx="107">
                  <c:v>Northeast Washington, Washington, DC</c:v>
                </c:pt>
                <c:pt idx="108">
                  <c:v>Northeast Washington, Washington, DC</c:v>
                </c:pt>
                <c:pt idx="109">
                  <c:v>Northeast Washington, Washington, DC</c:v>
                </c:pt>
                <c:pt idx="110">
                  <c:v>Northwest Washington, Washington, DC</c:v>
                </c:pt>
                <c:pt idx="111">
                  <c:v>Northwest Washington, Washington, DC</c:v>
                </c:pt>
                <c:pt idx="112">
                  <c:v>Congress Heights, Washington, DC</c:v>
                </c:pt>
                <c:pt idx="113">
                  <c:v>Brightwood, Washington, DC</c:v>
                </c:pt>
                <c:pt idx="114">
                  <c:v>16th Street Heights, Washington, DC</c:v>
                </c:pt>
                <c:pt idx="115">
                  <c:v>Benning Ridge, Washington, DC</c:v>
                </c:pt>
                <c:pt idx="116">
                  <c:v>Southeast Washington, Washington, DC</c:v>
                </c:pt>
                <c:pt idx="117">
                  <c:v>16th Street Heights, Washington, DC</c:v>
                </c:pt>
                <c:pt idx="118">
                  <c:v>Northeast Washington, Washington, DC</c:v>
                </c:pt>
                <c:pt idx="119">
                  <c:v>Brookland, Washington, DC</c:v>
                </c:pt>
                <c:pt idx="120">
                  <c:v>Georgetown, Washington, DC</c:v>
                </c:pt>
                <c:pt idx="121">
                  <c:v>Hill East, Washington, DC</c:v>
                </c:pt>
                <c:pt idx="122">
                  <c:v>Northeast Washington, Washington, DC</c:v>
                </c:pt>
                <c:pt idx="123">
                  <c:v>Northwest Washington, Washington, DC</c:v>
                </c:pt>
                <c:pt idx="124">
                  <c:v>Northeast Washington, Washington, DC</c:v>
                </c:pt>
                <c:pt idx="125">
                  <c:v>Northwest Washington, Washington, DC</c:v>
                </c:pt>
                <c:pt idx="126">
                  <c:v>Brentwood, Washington, DC</c:v>
                </c:pt>
                <c:pt idx="127">
                  <c:v>Northwest Washington, Washington, DC</c:v>
                </c:pt>
                <c:pt idx="128">
                  <c:v>Southwest Washington, Washington, DC</c:v>
                </c:pt>
                <c:pt idx="129">
                  <c:v>Northwest Washington, Washington, DC</c:v>
                </c:pt>
                <c:pt idx="130">
                  <c:v>Northwest Washington, Washington, DC</c:v>
                </c:pt>
                <c:pt idx="131">
                  <c:v>Northwest Washington, Washington, DC</c:v>
                </c:pt>
                <c:pt idx="132">
                  <c:v>Brightwood, Washington, DC</c:v>
                </c:pt>
                <c:pt idx="133">
                  <c:v>Southeast Washington, Washington, DC</c:v>
                </c:pt>
                <c:pt idx="134">
                  <c:v>Northwest Washington, Washington, DC</c:v>
                </c:pt>
                <c:pt idx="135">
                  <c:v>Northwest Washington, Washington, DC</c:v>
                </c:pt>
                <c:pt idx="136">
                  <c:v>Northwest Washington, Washington, DC</c:v>
                </c:pt>
                <c:pt idx="137">
                  <c:v>Northwest Washington, Washington, DC</c:v>
                </c:pt>
                <c:pt idx="138">
                  <c:v>Cathedral Heights, Washington, DC</c:v>
                </c:pt>
                <c:pt idx="139">
                  <c:v>Southeast Washington, Washington, DC</c:v>
                </c:pt>
                <c:pt idx="140">
                  <c:v>Northwest Washington, Washington, DC</c:v>
                </c:pt>
                <c:pt idx="141">
                  <c:v>Northeast Washington, Washington, DC</c:v>
                </c:pt>
                <c:pt idx="142">
                  <c:v>Downtown, Washington, DC</c:v>
                </c:pt>
                <c:pt idx="143">
                  <c:v>Downtown, Washington, DC</c:v>
                </c:pt>
                <c:pt idx="144">
                  <c:v>Brightwood Park, Washington, DC</c:v>
                </c:pt>
                <c:pt idx="145">
                  <c:v>Southeast Washington, Washington, DC</c:v>
                </c:pt>
                <c:pt idx="146">
                  <c:v>Northwest Washington, Washington, DC</c:v>
                </c:pt>
                <c:pt idx="147">
                  <c:v>Northwest Washington, Washington, DC</c:v>
                </c:pt>
                <c:pt idx="148">
                  <c:v>Southwest Washington, Washington, DC</c:v>
                </c:pt>
                <c:pt idx="149">
                  <c:v>Northwest Washington, Washington, DC</c:v>
                </c:pt>
                <c:pt idx="150">
                  <c:v>Northwest Washington, Washington, DC</c:v>
                </c:pt>
                <c:pt idx="151">
                  <c:v>Mount Pleasant, Washington, DC</c:v>
                </c:pt>
                <c:pt idx="152">
                  <c:v>American University Park, Washington, DC</c:v>
                </c:pt>
                <c:pt idx="153">
                  <c:v>Cathedral Heights, Washington, DC</c:v>
                </c:pt>
                <c:pt idx="154">
                  <c:v>Northwest Washington, Washington, DC</c:v>
                </c:pt>
                <c:pt idx="155">
                  <c:v>Northeast Washington, Washington, DC</c:v>
                </c:pt>
                <c:pt idx="156">
                  <c:v>Historic Anacostia, Washington, DC</c:v>
                </c:pt>
                <c:pt idx="157">
                  <c:v>Northeast Washington, Washington, DC</c:v>
                </c:pt>
                <c:pt idx="158">
                  <c:v>Northwest Washington, Washington, DC</c:v>
                </c:pt>
                <c:pt idx="159">
                  <c:v>Northeast Washington, Washington, DC</c:v>
                </c:pt>
                <c:pt idx="160">
                  <c:v>16th Street Heights, Washington, DC</c:v>
                </c:pt>
                <c:pt idx="161">
                  <c:v>Downtown, Washington, DC</c:v>
                </c:pt>
                <c:pt idx="162">
                  <c:v>Georgetown, Washington, DC</c:v>
                </c:pt>
                <c:pt idx="163">
                  <c:v>Lanier Heights, Washington, DC</c:v>
                </c:pt>
                <c:pt idx="164">
                  <c:v>Northwest Washington, Washington, DC</c:v>
                </c:pt>
                <c:pt idx="165">
                  <c:v>Northwest Washington, Washington, DC</c:v>
                </c:pt>
                <c:pt idx="166">
                  <c:v>Northwest Washington, Washington, DC</c:v>
                </c:pt>
                <c:pt idx="167">
                  <c:v>Adams Morgan, Washington, DC</c:v>
                </c:pt>
                <c:pt idx="168">
                  <c:v>Fort Lincoln, Washington, DC</c:v>
                </c:pt>
                <c:pt idx="169">
                  <c:v>Columbia Heights, Washington, DC</c:v>
                </c:pt>
                <c:pt idx="170">
                  <c:v>Adams Morgan, Washington, DC</c:v>
                </c:pt>
                <c:pt idx="171">
                  <c:v>Shipley, Washington, DC</c:v>
                </c:pt>
                <c:pt idx="172">
                  <c:v>Northwest Washington, Washington, DC</c:v>
                </c:pt>
                <c:pt idx="173">
                  <c:v>Edgewood, Washington, DC</c:v>
                </c:pt>
                <c:pt idx="174">
                  <c:v>Northwest Washington, Washington, DC</c:v>
                </c:pt>
                <c:pt idx="175">
                  <c:v>Northeast Washington, Washington, DC</c:v>
                </c:pt>
                <c:pt idx="176">
                  <c:v>Northwest Washington, Washington, DC</c:v>
                </c:pt>
                <c:pt idx="177">
                  <c:v>Southeast Washington, Washington, DC</c:v>
                </c:pt>
                <c:pt idx="178">
                  <c:v>Georgetown, Washington, DC</c:v>
                </c:pt>
              </c:strCache>
            </c:strRef>
          </c:xVal>
          <c:yVal>
            <c:numRef>
              <c:f>'[1]Incarceration rate'!$D$2:$D$478</c:f>
              <c:numCache>
                <c:formatCode>General</c:formatCode>
                <c:ptCount val="179"/>
                <c:pt idx="0">
                  <c:v>0.1459</c:v>
                </c:pt>
                <c:pt idx="1">
                  <c:v>0.1244</c:v>
                </c:pt>
                <c:pt idx="2">
                  <c:v>0.11210000000000001</c:v>
                </c:pt>
                <c:pt idx="3">
                  <c:v>0.111</c:v>
                </c:pt>
                <c:pt idx="4">
                  <c:v>0.10680000000000001</c:v>
                </c:pt>
                <c:pt idx="5">
                  <c:v>0.1053</c:v>
                </c:pt>
                <c:pt idx="6">
                  <c:v>0.1052</c:v>
                </c:pt>
                <c:pt idx="7">
                  <c:v>0.10390000000000001</c:v>
                </c:pt>
                <c:pt idx="8">
                  <c:v>9.5000000000000001E-2</c:v>
                </c:pt>
                <c:pt idx="9">
                  <c:v>9.2399999999999996E-2</c:v>
                </c:pt>
                <c:pt idx="10">
                  <c:v>9.0399999999999994E-2</c:v>
                </c:pt>
                <c:pt idx="11">
                  <c:v>8.8900000000000007E-2</c:v>
                </c:pt>
                <c:pt idx="12">
                  <c:v>8.5199999999999998E-2</c:v>
                </c:pt>
                <c:pt idx="13">
                  <c:v>8.3900000000000002E-2</c:v>
                </c:pt>
                <c:pt idx="14">
                  <c:v>8.3699999999999997E-2</c:v>
                </c:pt>
                <c:pt idx="15">
                  <c:v>8.2799999999999999E-2</c:v>
                </c:pt>
                <c:pt idx="16">
                  <c:v>8.2199999999999995E-2</c:v>
                </c:pt>
                <c:pt idx="17">
                  <c:v>8.2100000000000006E-2</c:v>
                </c:pt>
                <c:pt idx="18">
                  <c:v>8.1600000000000006E-2</c:v>
                </c:pt>
                <c:pt idx="19">
                  <c:v>8.1500000000000003E-2</c:v>
                </c:pt>
                <c:pt idx="20">
                  <c:v>8.0199999999999994E-2</c:v>
                </c:pt>
                <c:pt idx="21">
                  <c:v>7.9000000000000001E-2</c:v>
                </c:pt>
                <c:pt idx="22">
                  <c:v>7.85E-2</c:v>
                </c:pt>
                <c:pt idx="23">
                  <c:v>7.6899999999999996E-2</c:v>
                </c:pt>
                <c:pt idx="24">
                  <c:v>7.5200000000000003E-2</c:v>
                </c:pt>
                <c:pt idx="25">
                  <c:v>7.4700000000000003E-2</c:v>
                </c:pt>
                <c:pt idx="26">
                  <c:v>7.3700000000000002E-2</c:v>
                </c:pt>
                <c:pt idx="27">
                  <c:v>7.3300000000000004E-2</c:v>
                </c:pt>
                <c:pt idx="28">
                  <c:v>7.3200000000000001E-2</c:v>
                </c:pt>
                <c:pt idx="29">
                  <c:v>7.2999999999999995E-2</c:v>
                </c:pt>
                <c:pt idx="30">
                  <c:v>7.0499999999999993E-2</c:v>
                </c:pt>
                <c:pt idx="31">
                  <c:v>6.9800000000000001E-2</c:v>
                </c:pt>
                <c:pt idx="32">
                  <c:v>6.9400000000000003E-2</c:v>
                </c:pt>
                <c:pt idx="33">
                  <c:v>6.9199999999999998E-2</c:v>
                </c:pt>
                <c:pt idx="34">
                  <c:v>6.9099999999999995E-2</c:v>
                </c:pt>
                <c:pt idx="35">
                  <c:v>6.7699999999999996E-2</c:v>
                </c:pt>
                <c:pt idx="36">
                  <c:v>6.7400000000000002E-2</c:v>
                </c:pt>
                <c:pt idx="37">
                  <c:v>6.7100000000000007E-2</c:v>
                </c:pt>
                <c:pt idx="38">
                  <c:v>6.6900000000000001E-2</c:v>
                </c:pt>
                <c:pt idx="39">
                  <c:v>6.5799999999999997E-2</c:v>
                </c:pt>
                <c:pt idx="40">
                  <c:v>6.4899999999999999E-2</c:v>
                </c:pt>
                <c:pt idx="41">
                  <c:v>6.1699999999999998E-2</c:v>
                </c:pt>
                <c:pt idx="42">
                  <c:v>6.0499999999999998E-2</c:v>
                </c:pt>
                <c:pt idx="43">
                  <c:v>6.0299999999999999E-2</c:v>
                </c:pt>
                <c:pt idx="44">
                  <c:v>0.06</c:v>
                </c:pt>
                <c:pt idx="45">
                  <c:v>5.9799999999999999E-2</c:v>
                </c:pt>
                <c:pt idx="46">
                  <c:v>5.8700000000000002E-2</c:v>
                </c:pt>
                <c:pt idx="47">
                  <c:v>5.8099999999999999E-2</c:v>
                </c:pt>
                <c:pt idx="48">
                  <c:v>5.8000000000000003E-2</c:v>
                </c:pt>
                <c:pt idx="49">
                  <c:v>5.7700000000000001E-2</c:v>
                </c:pt>
                <c:pt idx="50">
                  <c:v>5.7500000000000002E-2</c:v>
                </c:pt>
                <c:pt idx="51">
                  <c:v>5.7299999999999997E-2</c:v>
                </c:pt>
                <c:pt idx="52">
                  <c:v>5.7200000000000001E-2</c:v>
                </c:pt>
                <c:pt idx="53">
                  <c:v>5.6399999999999999E-2</c:v>
                </c:pt>
                <c:pt idx="54">
                  <c:v>5.45E-2</c:v>
                </c:pt>
                <c:pt idx="55">
                  <c:v>5.4199999999999998E-2</c:v>
                </c:pt>
                <c:pt idx="56">
                  <c:v>5.3900000000000003E-2</c:v>
                </c:pt>
                <c:pt idx="57">
                  <c:v>5.3100000000000001E-2</c:v>
                </c:pt>
                <c:pt idx="58">
                  <c:v>5.2299999999999999E-2</c:v>
                </c:pt>
                <c:pt idx="59">
                  <c:v>5.2200000000000003E-2</c:v>
                </c:pt>
                <c:pt idx="60">
                  <c:v>5.1200000000000002E-2</c:v>
                </c:pt>
                <c:pt idx="61">
                  <c:v>5.0799999999999998E-2</c:v>
                </c:pt>
                <c:pt idx="62">
                  <c:v>5.0599999999999999E-2</c:v>
                </c:pt>
                <c:pt idx="63">
                  <c:v>4.9700000000000001E-2</c:v>
                </c:pt>
                <c:pt idx="64">
                  <c:v>4.9700000000000001E-2</c:v>
                </c:pt>
                <c:pt idx="65">
                  <c:v>4.9700000000000001E-2</c:v>
                </c:pt>
                <c:pt idx="66">
                  <c:v>4.9599999999999998E-2</c:v>
                </c:pt>
                <c:pt idx="67">
                  <c:v>4.9299999999999997E-2</c:v>
                </c:pt>
                <c:pt idx="68">
                  <c:v>4.9099999999999998E-2</c:v>
                </c:pt>
                <c:pt idx="69">
                  <c:v>4.8099999999999997E-2</c:v>
                </c:pt>
                <c:pt idx="70">
                  <c:v>4.8000000000000001E-2</c:v>
                </c:pt>
                <c:pt idx="71">
                  <c:v>4.7899999999999998E-2</c:v>
                </c:pt>
                <c:pt idx="72">
                  <c:v>4.7899999999999998E-2</c:v>
                </c:pt>
                <c:pt idx="73">
                  <c:v>4.7300000000000002E-2</c:v>
                </c:pt>
                <c:pt idx="74">
                  <c:v>4.7E-2</c:v>
                </c:pt>
                <c:pt idx="75">
                  <c:v>4.5900000000000003E-2</c:v>
                </c:pt>
                <c:pt idx="76">
                  <c:v>4.5499999999999999E-2</c:v>
                </c:pt>
                <c:pt idx="77">
                  <c:v>4.4600000000000001E-2</c:v>
                </c:pt>
                <c:pt idx="78">
                  <c:v>4.4299999999999999E-2</c:v>
                </c:pt>
                <c:pt idx="79">
                  <c:v>4.4200000000000003E-2</c:v>
                </c:pt>
                <c:pt idx="80">
                  <c:v>4.3499999999999997E-2</c:v>
                </c:pt>
                <c:pt idx="81">
                  <c:v>4.3299999999999998E-2</c:v>
                </c:pt>
                <c:pt idx="82">
                  <c:v>4.2900000000000001E-2</c:v>
                </c:pt>
                <c:pt idx="83">
                  <c:v>4.2599999999999999E-2</c:v>
                </c:pt>
                <c:pt idx="84">
                  <c:v>4.1099999999999998E-2</c:v>
                </c:pt>
                <c:pt idx="85">
                  <c:v>4.1000000000000002E-2</c:v>
                </c:pt>
                <c:pt idx="86">
                  <c:v>4.07E-2</c:v>
                </c:pt>
                <c:pt idx="87">
                  <c:v>4.0500000000000001E-2</c:v>
                </c:pt>
                <c:pt idx="88">
                  <c:v>3.9E-2</c:v>
                </c:pt>
                <c:pt idx="89">
                  <c:v>3.7400000000000003E-2</c:v>
                </c:pt>
                <c:pt idx="90">
                  <c:v>3.6900000000000002E-2</c:v>
                </c:pt>
                <c:pt idx="91">
                  <c:v>3.5900000000000001E-2</c:v>
                </c:pt>
                <c:pt idx="92">
                  <c:v>3.5900000000000001E-2</c:v>
                </c:pt>
                <c:pt idx="93">
                  <c:v>3.5700000000000003E-2</c:v>
                </c:pt>
                <c:pt idx="94">
                  <c:v>3.49E-2</c:v>
                </c:pt>
                <c:pt idx="95">
                  <c:v>3.49E-2</c:v>
                </c:pt>
                <c:pt idx="96">
                  <c:v>3.4599999999999999E-2</c:v>
                </c:pt>
                <c:pt idx="97">
                  <c:v>3.4200000000000001E-2</c:v>
                </c:pt>
                <c:pt idx="98">
                  <c:v>3.3500000000000002E-2</c:v>
                </c:pt>
                <c:pt idx="99">
                  <c:v>3.3000000000000002E-2</c:v>
                </c:pt>
                <c:pt idx="100">
                  <c:v>3.2399999999999998E-2</c:v>
                </c:pt>
                <c:pt idx="101">
                  <c:v>3.2099999999999997E-2</c:v>
                </c:pt>
                <c:pt idx="102">
                  <c:v>3.1399999999999997E-2</c:v>
                </c:pt>
                <c:pt idx="103">
                  <c:v>3.1099999999999999E-2</c:v>
                </c:pt>
                <c:pt idx="104">
                  <c:v>3.0300000000000001E-2</c:v>
                </c:pt>
                <c:pt idx="105">
                  <c:v>0.03</c:v>
                </c:pt>
                <c:pt idx="106">
                  <c:v>2.9499999999999998E-2</c:v>
                </c:pt>
                <c:pt idx="107">
                  <c:v>2.9499999999999998E-2</c:v>
                </c:pt>
                <c:pt idx="108">
                  <c:v>2.9000000000000001E-2</c:v>
                </c:pt>
                <c:pt idx="109">
                  <c:v>2.86E-2</c:v>
                </c:pt>
                <c:pt idx="110">
                  <c:v>2.81E-2</c:v>
                </c:pt>
                <c:pt idx="111">
                  <c:v>2.7400000000000001E-2</c:v>
                </c:pt>
                <c:pt idx="112">
                  <c:v>2.7300000000000001E-2</c:v>
                </c:pt>
                <c:pt idx="113">
                  <c:v>2.6499999999999999E-2</c:v>
                </c:pt>
                <c:pt idx="114">
                  <c:v>2.63E-2</c:v>
                </c:pt>
                <c:pt idx="115">
                  <c:v>2.5399999999999999E-2</c:v>
                </c:pt>
                <c:pt idx="116">
                  <c:v>2.3E-2</c:v>
                </c:pt>
                <c:pt idx="117">
                  <c:v>2.2800000000000001E-2</c:v>
                </c:pt>
                <c:pt idx="118">
                  <c:v>2.2499999999999999E-2</c:v>
                </c:pt>
                <c:pt idx="119">
                  <c:v>2.2100000000000002E-2</c:v>
                </c:pt>
                <c:pt idx="120">
                  <c:v>2.0500000000000001E-2</c:v>
                </c:pt>
                <c:pt idx="121">
                  <c:v>2.0199999999999999E-2</c:v>
                </c:pt>
                <c:pt idx="122">
                  <c:v>1.9900000000000001E-2</c:v>
                </c:pt>
                <c:pt idx="123">
                  <c:v>1.9599999999999999E-2</c:v>
                </c:pt>
                <c:pt idx="124">
                  <c:v>1.9400000000000001E-2</c:v>
                </c:pt>
                <c:pt idx="125">
                  <c:v>1.89E-2</c:v>
                </c:pt>
                <c:pt idx="126">
                  <c:v>1.8800000000000001E-2</c:v>
                </c:pt>
                <c:pt idx="127">
                  <c:v>1.7999999999999999E-2</c:v>
                </c:pt>
                <c:pt idx="128">
                  <c:v>1.7299999999999999E-2</c:v>
                </c:pt>
                <c:pt idx="129">
                  <c:v>1.7000000000000001E-2</c:v>
                </c:pt>
                <c:pt idx="130">
                  <c:v>1.6299999999999999E-2</c:v>
                </c:pt>
                <c:pt idx="131">
                  <c:v>1.5699999999999999E-2</c:v>
                </c:pt>
                <c:pt idx="132">
                  <c:v>1.5299999999999999E-2</c:v>
                </c:pt>
                <c:pt idx="133">
                  <c:v>1.49E-2</c:v>
                </c:pt>
                <c:pt idx="134">
                  <c:v>1.37E-2</c:v>
                </c:pt>
                <c:pt idx="135">
                  <c:v>1.3100000000000001E-2</c:v>
                </c:pt>
                <c:pt idx="136">
                  <c:v>1.29E-2</c:v>
                </c:pt>
                <c:pt idx="137">
                  <c:v>1.1900000000000001E-2</c:v>
                </c:pt>
                <c:pt idx="138">
                  <c:v>1.12E-2</c:v>
                </c:pt>
                <c:pt idx="139">
                  <c:v>1.09E-2</c:v>
                </c:pt>
                <c:pt idx="140">
                  <c:v>1.0500000000000001E-2</c:v>
                </c:pt>
                <c:pt idx="141">
                  <c:v>8.8999999999999999E-3</c:v>
                </c:pt>
                <c:pt idx="142">
                  <c:v>8.8999999999999999E-3</c:v>
                </c:pt>
                <c:pt idx="143">
                  <c:v>8.6999999999999994E-3</c:v>
                </c:pt>
                <c:pt idx="144">
                  <c:v>8.3999999999999995E-3</c:v>
                </c:pt>
                <c:pt idx="145">
                  <c:v>8.3000000000000001E-3</c:v>
                </c:pt>
                <c:pt idx="146">
                  <c:v>8.2000000000000007E-3</c:v>
                </c:pt>
                <c:pt idx="147">
                  <c:v>7.7999999999999996E-3</c:v>
                </c:pt>
                <c:pt idx="148">
                  <c:v>6.0000000000000001E-3</c:v>
                </c:pt>
                <c:pt idx="149">
                  <c:v>4.4999999999999997E-3</c:v>
                </c:pt>
                <c:pt idx="150">
                  <c:v>4.4999999999999997E-3</c:v>
                </c:pt>
                <c:pt idx="151">
                  <c:v>3.8E-3</c:v>
                </c:pt>
                <c:pt idx="152">
                  <c:v>3.5999999999999999E-3</c:v>
                </c:pt>
                <c:pt idx="153">
                  <c:v>2.8999999999999998E-3</c:v>
                </c:pt>
                <c:pt idx="154">
                  <c:v>2.8E-3</c:v>
                </c:pt>
                <c:pt idx="155">
                  <c:v>2.8E-3</c:v>
                </c:pt>
                <c:pt idx="156">
                  <c:v>1.4E-3</c:v>
                </c:pt>
                <c:pt idx="157">
                  <c:v>1.2999999999999999E-3</c:v>
                </c:pt>
                <c:pt idx="158">
                  <c:v>5.0000000000000001E-4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9B-894A-B3A8-3E186C3A3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18832"/>
        <c:axId val="633320512"/>
      </c:scatterChart>
      <c:valAx>
        <c:axId val="633318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33320512"/>
        <c:crosses val="autoZero"/>
        <c:crossBetween val="midCat"/>
      </c:valAx>
      <c:valAx>
        <c:axId val="6333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Incarceration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Employment Rate By Parents</a:t>
            </a:r>
            <a:r>
              <a:rPr lang="en-US" baseline="0"/>
              <a:t> Income Group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'[1]Employment rate'!$B$1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478486397731088E-2"/>
                  <c:y val="-0.297595599593113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-0.0012x + 0.8896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0.877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'[1]Employment rate'!$A$2:$A$478</c:f>
              <c:strCache>
                <c:ptCount val="179"/>
                <c:pt idx="0">
                  <c:v>Northeast Washington, Washington, DC</c:v>
                </c:pt>
                <c:pt idx="1">
                  <c:v>Northwest Washington, Washington, DC</c:v>
                </c:pt>
                <c:pt idx="2">
                  <c:v>Michigan Park, Washington, DC</c:v>
                </c:pt>
                <c:pt idx="3">
                  <c:v>Northeast Washington, Washington, DC</c:v>
                </c:pt>
                <c:pt idx="4">
                  <c:v>Southeast Washington, Washington, DC</c:v>
                </c:pt>
                <c:pt idx="5">
                  <c:v>Southeast Washington, Washington, DC</c:v>
                </c:pt>
                <c:pt idx="6">
                  <c:v>Southeast Washington, Washington, DC</c:v>
                </c:pt>
                <c:pt idx="7">
                  <c:v>Brightwood, Washington, DC</c:v>
                </c:pt>
                <c:pt idx="8">
                  <c:v>Edgewood, Washington, DC</c:v>
                </c:pt>
                <c:pt idx="9">
                  <c:v>Northeast Washington, Washington, DC</c:v>
                </c:pt>
                <c:pt idx="10">
                  <c:v>Northeast Washington, Washington, DC</c:v>
                </c:pt>
                <c:pt idx="11">
                  <c:v>Grant Park, Washington, DC</c:v>
                </c:pt>
                <c:pt idx="12">
                  <c:v>Southeast Washington, Washington, DC</c:v>
                </c:pt>
                <c:pt idx="13">
                  <c:v>Northwest Washington, Washington, DC</c:v>
                </c:pt>
                <c:pt idx="14">
                  <c:v>Fort Lincoln, Washington, DC</c:v>
                </c:pt>
                <c:pt idx="15">
                  <c:v>Penn Branch, Washington, DC</c:v>
                </c:pt>
                <c:pt idx="16">
                  <c:v>Northwest Washington, Washington, DC</c:v>
                </c:pt>
                <c:pt idx="17">
                  <c:v>Northwest Washington, Washington, DC</c:v>
                </c:pt>
                <c:pt idx="18">
                  <c:v>Northwest Washington, Washington, DC</c:v>
                </c:pt>
                <c:pt idx="19">
                  <c:v>Northeast Washington, Washington, DC</c:v>
                </c:pt>
                <c:pt idx="20">
                  <c:v>Northwest Washington, Washington, DC</c:v>
                </c:pt>
                <c:pt idx="21">
                  <c:v>Downtown, Washington, DC</c:v>
                </c:pt>
                <c:pt idx="22">
                  <c:v>Lower Central NE, Washington, DC</c:v>
                </c:pt>
                <c:pt idx="23">
                  <c:v>Northwest Washington, Washington, DC</c:v>
                </c:pt>
                <c:pt idx="24">
                  <c:v>Northeast Washington, Washington, DC</c:v>
                </c:pt>
                <c:pt idx="25">
                  <c:v>Southeast Washington, Washington, DC</c:v>
                </c:pt>
                <c:pt idx="26">
                  <c:v>Lanier Heights, Washington, DC</c:v>
                </c:pt>
                <c:pt idx="27">
                  <c:v>Southeast Washington, Washington, DC</c:v>
                </c:pt>
                <c:pt idx="28">
                  <c:v>Northwest Washington, Washington, DC</c:v>
                </c:pt>
                <c:pt idx="29">
                  <c:v>Northwest Washington, Washington, DC</c:v>
                </c:pt>
                <c:pt idx="30">
                  <c:v>American University Park, Washington, DC</c:v>
                </c:pt>
                <c:pt idx="31">
                  <c:v>Northwest Washington, Washington, DC</c:v>
                </c:pt>
                <c:pt idx="32">
                  <c:v>Northwest Washington, Washington, DC</c:v>
                </c:pt>
                <c:pt idx="33">
                  <c:v>Kenilworth, Washington, DC</c:v>
                </c:pt>
                <c:pt idx="34">
                  <c:v>Downtown, Washington, DC</c:v>
                </c:pt>
                <c:pt idx="35">
                  <c:v>Northeast Washington, Washington, DC</c:v>
                </c:pt>
                <c:pt idx="36">
                  <c:v>Northwest Washington, Washington, DC</c:v>
                </c:pt>
                <c:pt idx="37">
                  <c:v>Brookland, Washington, DC</c:v>
                </c:pt>
                <c:pt idx="38">
                  <c:v>Hill East, Washington, DC</c:v>
                </c:pt>
                <c:pt idx="39">
                  <c:v>Northwest Washington, Washington, DC</c:v>
                </c:pt>
                <c:pt idx="40">
                  <c:v>Georgetown, Washington, DC</c:v>
                </c:pt>
                <c:pt idx="41">
                  <c:v>Southwest Washington, Washington, DC</c:v>
                </c:pt>
                <c:pt idx="42">
                  <c:v>Southwest Washington, Washington, DC</c:v>
                </c:pt>
                <c:pt idx="43">
                  <c:v>Northeast Washington, Washington, DC</c:v>
                </c:pt>
                <c:pt idx="44">
                  <c:v>Northeast Washington, Washington, DC</c:v>
                </c:pt>
                <c:pt idx="45">
                  <c:v>Northeast Washington, Washington, DC</c:v>
                </c:pt>
                <c:pt idx="46">
                  <c:v>Northwest Washington, Washington, DC</c:v>
                </c:pt>
                <c:pt idx="47">
                  <c:v>Southeast Washington, Washington, DC</c:v>
                </c:pt>
                <c:pt idx="48">
                  <c:v>Brentwood, Washington, DC</c:v>
                </c:pt>
                <c:pt idx="49">
                  <c:v>Northwest Washington, Washington, DC</c:v>
                </c:pt>
                <c:pt idx="50">
                  <c:v>Northwest Washington, Washington, DC</c:v>
                </c:pt>
                <c:pt idx="51">
                  <c:v>Northwest Washington, Washington, DC</c:v>
                </c:pt>
                <c:pt idx="52">
                  <c:v>Northeast Washington, Washington, DC</c:v>
                </c:pt>
                <c:pt idx="53">
                  <c:v>Northwest Washington, Washington, DC</c:v>
                </c:pt>
                <c:pt idx="54">
                  <c:v>Manor Park, Washington, DC</c:v>
                </c:pt>
                <c:pt idx="55">
                  <c:v>Northwest Washington, Washington, DC</c:v>
                </c:pt>
                <c:pt idx="56">
                  <c:v>Michigan Park, Washington, DC</c:v>
                </c:pt>
                <c:pt idx="57">
                  <c:v>Northwest Washington, Washington, DC</c:v>
                </c:pt>
                <c:pt idx="58">
                  <c:v>Eckington, Washington, DC</c:v>
                </c:pt>
                <c:pt idx="59">
                  <c:v>Barney Circle, Washington, DC</c:v>
                </c:pt>
                <c:pt idx="60">
                  <c:v>Southeast Washington, Washington, DC</c:v>
                </c:pt>
                <c:pt idx="61">
                  <c:v>Fort Dupont, Washington, DC</c:v>
                </c:pt>
                <c:pt idx="62">
                  <c:v>Congress Heights, Washington, DC</c:v>
                </c:pt>
                <c:pt idx="63">
                  <c:v>Southeast Washington, Washington, DC</c:v>
                </c:pt>
                <c:pt idx="64">
                  <c:v>Northwest Washington, Washington, DC</c:v>
                </c:pt>
                <c:pt idx="65">
                  <c:v>Northeast Washington, Washington, DC</c:v>
                </c:pt>
                <c:pt idx="66">
                  <c:v>Mount Pleasant, Washington, DC</c:v>
                </c:pt>
                <c:pt idx="67">
                  <c:v>Shipley, Washington, DC</c:v>
                </c:pt>
                <c:pt idx="68">
                  <c:v>Northwest Washington, Washington, DC</c:v>
                </c:pt>
                <c:pt idx="69">
                  <c:v>Northwest Washington, Washington, DC</c:v>
                </c:pt>
                <c:pt idx="70">
                  <c:v>Southwest Washington, Washington, DC</c:v>
                </c:pt>
                <c:pt idx="71">
                  <c:v>Adams Morgan, Washington, DC</c:v>
                </c:pt>
                <c:pt idx="72">
                  <c:v>Lincoln Heights, Washington, DC</c:v>
                </c:pt>
                <c:pt idx="73">
                  <c:v>Northwest Washington, Washington, DC</c:v>
                </c:pt>
                <c:pt idx="74">
                  <c:v>Marshall Heights, Washington, DC</c:v>
                </c:pt>
                <c:pt idx="75">
                  <c:v>16th Street Heights, Washington, DC</c:v>
                </c:pt>
                <c:pt idx="76">
                  <c:v>Northwest Washington, Washington, DC</c:v>
                </c:pt>
                <c:pt idx="77">
                  <c:v>Northeast Washington, Washington, DC</c:v>
                </c:pt>
                <c:pt idx="78">
                  <c:v>Northeast Washington, Washington, DC</c:v>
                </c:pt>
                <c:pt idx="79">
                  <c:v>Northwest Washington, Washington, DC</c:v>
                </c:pt>
                <c:pt idx="80">
                  <c:v>16th Street Heights, Washington, DC</c:v>
                </c:pt>
                <c:pt idx="81">
                  <c:v>Capitol Hill, Washington, DC</c:v>
                </c:pt>
                <c:pt idx="82">
                  <c:v>Forest Hills, Washington, DC</c:v>
                </c:pt>
                <c:pt idx="83">
                  <c:v>Northeast Washington, Washington, DC</c:v>
                </c:pt>
                <c:pt idx="84">
                  <c:v>Carver / Langston, Washington, DC</c:v>
                </c:pt>
                <c:pt idx="85">
                  <c:v>Northwest Washington, Washington, DC</c:v>
                </c:pt>
                <c:pt idx="86">
                  <c:v>Bellevue, Washington, DC</c:v>
                </c:pt>
                <c:pt idx="87">
                  <c:v>Northeast Washington, Washington, DC</c:v>
                </c:pt>
                <c:pt idx="88">
                  <c:v>Southeast Washington, Washington, DC</c:v>
                </c:pt>
                <c:pt idx="89">
                  <c:v>Fairlawn, Washington, DC</c:v>
                </c:pt>
                <c:pt idx="90">
                  <c:v>Southeast Washington, Washington, DC</c:v>
                </c:pt>
                <c:pt idx="91">
                  <c:v>Brightwood, Washington, DC</c:v>
                </c:pt>
                <c:pt idx="92">
                  <c:v>Benning Ridge, Washington, DC</c:v>
                </c:pt>
                <c:pt idx="93">
                  <c:v>Northwest Washington, Washington, DC</c:v>
                </c:pt>
                <c:pt idx="94">
                  <c:v>Southeast Washington, Washington, DC</c:v>
                </c:pt>
                <c:pt idx="95">
                  <c:v>Southeast Washington, Washington, DC</c:v>
                </c:pt>
                <c:pt idx="96">
                  <c:v>Historic Anacostia, Washington, DC</c:v>
                </c:pt>
                <c:pt idx="97">
                  <c:v>Brightwood Park, Washington, DC</c:v>
                </c:pt>
                <c:pt idx="98">
                  <c:v>16th Street Heights, Washington, DC</c:v>
                </c:pt>
                <c:pt idx="99">
                  <c:v>Northeast Washington, Washington, DC</c:v>
                </c:pt>
                <c:pt idx="100">
                  <c:v>Northeast Washington, Washington, DC</c:v>
                </c:pt>
                <c:pt idx="101">
                  <c:v>Northeast Washington, Washington, DC</c:v>
                </c:pt>
                <c:pt idx="102">
                  <c:v>Douglass, Washington, DC</c:v>
                </c:pt>
                <c:pt idx="103">
                  <c:v>Congress Heights, Washington, DC</c:v>
                </c:pt>
                <c:pt idx="104">
                  <c:v>Bloomingdale, Washington, DC</c:v>
                </c:pt>
                <c:pt idx="105">
                  <c:v>Southeast Washington, Washington, DC</c:v>
                </c:pt>
                <c:pt idx="106">
                  <c:v>Marshall Heights, Washington, DC</c:v>
                </c:pt>
                <c:pt idx="107">
                  <c:v>Northeast Washington, Washington, DC</c:v>
                </c:pt>
                <c:pt idx="108">
                  <c:v>Eckington, Washington, DC</c:v>
                </c:pt>
                <c:pt idx="109">
                  <c:v>Northeast Washington, Washington, DC</c:v>
                </c:pt>
                <c:pt idx="110">
                  <c:v>Bloomingdale, Washington, DC</c:v>
                </c:pt>
                <c:pt idx="111">
                  <c:v>Northwest Washington, Washington, DC</c:v>
                </c:pt>
                <c:pt idx="112">
                  <c:v>Northwest Washington, Washington, DC</c:v>
                </c:pt>
                <c:pt idx="113">
                  <c:v>Columbia Heights, Washington, DC</c:v>
                </c:pt>
                <c:pt idx="114">
                  <c:v>Near Northeast, Washington, DC</c:v>
                </c:pt>
                <c:pt idx="115">
                  <c:v>Northwest Washington, Washington, DC</c:v>
                </c:pt>
                <c:pt idx="116">
                  <c:v>Northwest Washington, Washington, DC</c:v>
                </c:pt>
                <c:pt idx="117">
                  <c:v>Northwest Washington, Washington, DC</c:v>
                </c:pt>
                <c:pt idx="118">
                  <c:v>Northwest Washington, Washington, DC</c:v>
                </c:pt>
                <c:pt idx="119">
                  <c:v>Northeast Washington, Washington, DC</c:v>
                </c:pt>
                <c:pt idx="120">
                  <c:v>Adams Morgan, Washington, DC</c:v>
                </c:pt>
                <c:pt idx="121">
                  <c:v>Cathedral Heights, Washington, DC</c:v>
                </c:pt>
                <c:pt idx="122">
                  <c:v>Northeast Washington, Washington, DC</c:v>
                </c:pt>
                <c:pt idx="123">
                  <c:v>Northeast Washington, Washington, DC</c:v>
                </c:pt>
                <c:pt idx="124">
                  <c:v>Southwest Washington, Washington, DC</c:v>
                </c:pt>
                <c:pt idx="125">
                  <c:v>Columbia Heights, Washington, DC</c:v>
                </c:pt>
                <c:pt idx="126">
                  <c:v>Northwest Washington, Washington, DC</c:v>
                </c:pt>
                <c:pt idx="127">
                  <c:v>Columbia Heights, Washington, DC</c:v>
                </c:pt>
                <c:pt idx="128">
                  <c:v>Northwest Washington, Washington, DC</c:v>
                </c:pt>
                <c:pt idx="129">
                  <c:v>Edgewood, Washington, DC</c:v>
                </c:pt>
                <c:pt idx="130">
                  <c:v>Southeast Washington, Washington, DC</c:v>
                </c:pt>
                <c:pt idx="131">
                  <c:v>Northeast Washington, Washington, DC</c:v>
                </c:pt>
                <c:pt idx="132">
                  <c:v>Georgetown, Washington, DC</c:v>
                </c:pt>
                <c:pt idx="133">
                  <c:v>Historic Anacostia, Washington, DC</c:v>
                </c:pt>
                <c:pt idx="134">
                  <c:v>Cathedral Heights, Washington, DC</c:v>
                </c:pt>
                <c:pt idx="135">
                  <c:v>Downtown, Washington, DC</c:v>
                </c:pt>
                <c:pt idx="136">
                  <c:v>Fairlawn, Washington, DC</c:v>
                </c:pt>
                <c:pt idx="137">
                  <c:v>Carver / Langston, Washington, DC</c:v>
                </c:pt>
                <c:pt idx="138">
                  <c:v>Southeast Washington, Washington, DC</c:v>
                </c:pt>
                <c:pt idx="139">
                  <c:v>Northwest Washington, Washington, DC</c:v>
                </c:pt>
                <c:pt idx="140">
                  <c:v>Southeast Washington, Washington, DC</c:v>
                </c:pt>
                <c:pt idx="141">
                  <c:v>Northwest Washington, Washington, DC</c:v>
                </c:pt>
                <c:pt idx="142">
                  <c:v>Barry Farm, Washington, DC</c:v>
                </c:pt>
                <c:pt idx="143">
                  <c:v>Northwest Washington, Washington, DC</c:v>
                </c:pt>
                <c:pt idx="144">
                  <c:v>Kingman Park, Washington, DC</c:v>
                </c:pt>
                <c:pt idx="145">
                  <c:v>Brightwood, Washington, DC</c:v>
                </c:pt>
                <c:pt idx="146">
                  <c:v>Northwest Washington, Washington, DC</c:v>
                </c:pt>
                <c:pt idx="147">
                  <c:v>Northwest Washington, Washington, DC</c:v>
                </c:pt>
                <c:pt idx="148">
                  <c:v>Southeast Washington, Washington, DC</c:v>
                </c:pt>
                <c:pt idx="149">
                  <c:v>Southeast Washington, Washington, DC</c:v>
                </c:pt>
                <c:pt idx="150">
                  <c:v>Southwest Washington, Washington, DC</c:v>
                </c:pt>
                <c:pt idx="151">
                  <c:v>Northwest Washington, Washington, DC</c:v>
                </c:pt>
                <c:pt idx="152">
                  <c:v>Northwest Washington, Washington, DC</c:v>
                </c:pt>
                <c:pt idx="153">
                  <c:v>Downtown, Washington, DC</c:v>
                </c:pt>
                <c:pt idx="154">
                  <c:v>Northeast Washington, Washington, DC</c:v>
                </c:pt>
                <c:pt idx="155">
                  <c:v>Columbia Heights, Washington, DC</c:v>
                </c:pt>
                <c:pt idx="156">
                  <c:v>Northwest Washington, Washington, DC</c:v>
                </c:pt>
                <c:pt idx="157">
                  <c:v>Southeast Washington, Washington, DC</c:v>
                </c:pt>
                <c:pt idx="158">
                  <c:v>Capitol Riverfront, Washington, DC</c:v>
                </c:pt>
                <c:pt idx="159">
                  <c:v>Northwest Washington, Washington, DC</c:v>
                </c:pt>
                <c:pt idx="160">
                  <c:v>Downtown, Washington, DC</c:v>
                </c:pt>
                <c:pt idx="161">
                  <c:v>Northwest Washington, Washington, DC</c:v>
                </c:pt>
                <c:pt idx="162">
                  <c:v>Southeast Washington, Washington, DC</c:v>
                </c:pt>
                <c:pt idx="163">
                  <c:v>Northwest Washington, Washington, DC</c:v>
                </c:pt>
                <c:pt idx="164">
                  <c:v>Barry Farm, Washington, DC</c:v>
                </c:pt>
                <c:pt idx="165">
                  <c:v>Marshall Heights, Washington, DC</c:v>
                </c:pt>
                <c:pt idx="166">
                  <c:v>Logan Circle, Washington, DC</c:v>
                </c:pt>
                <c:pt idx="167">
                  <c:v>Northwest Washington, Washington, DC</c:v>
                </c:pt>
                <c:pt idx="168">
                  <c:v>Southwest Washington, Washington, DC</c:v>
                </c:pt>
                <c:pt idx="169">
                  <c:v>Mayfair, Washington, DC</c:v>
                </c:pt>
                <c:pt idx="170">
                  <c:v>Southeast Washington, Washington, DC</c:v>
                </c:pt>
                <c:pt idx="171">
                  <c:v>Southeast Washington, Washington, DC</c:v>
                </c:pt>
                <c:pt idx="172">
                  <c:v>Northwest Washington, Washington, DC</c:v>
                </c:pt>
                <c:pt idx="173">
                  <c:v>Howard University, Washington, DC</c:v>
                </c:pt>
                <c:pt idx="174">
                  <c:v>Northwest Washington, Washington, DC</c:v>
                </c:pt>
                <c:pt idx="175">
                  <c:v>Naval Observatory, Washington, DC</c:v>
                </c:pt>
                <c:pt idx="176">
                  <c:v>Northwest Washington, Washington, DC</c:v>
                </c:pt>
                <c:pt idx="177">
                  <c:v>Southeast Washington, Washington, DC</c:v>
                </c:pt>
                <c:pt idx="178">
                  <c:v>Georgetown, Washington, DC</c:v>
                </c:pt>
              </c:strCache>
            </c:strRef>
          </c:xVal>
          <c:yVal>
            <c:numRef>
              <c:f>'[1]Employment rate'!$B$2:$B$478</c:f>
              <c:numCache>
                <c:formatCode>General</c:formatCode>
                <c:ptCount val="179"/>
                <c:pt idx="0">
                  <c:v>0.93430000000000002</c:v>
                </c:pt>
                <c:pt idx="1">
                  <c:v>0.91679999999999995</c:v>
                </c:pt>
                <c:pt idx="2">
                  <c:v>0.89510000000000001</c:v>
                </c:pt>
                <c:pt idx="3">
                  <c:v>0.89180000000000004</c:v>
                </c:pt>
                <c:pt idx="4">
                  <c:v>0.89019999999999999</c:v>
                </c:pt>
                <c:pt idx="5">
                  <c:v>0.88919999999999999</c:v>
                </c:pt>
                <c:pt idx="6">
                  <c:v>0.88460000000000005</c:v>
                </c:pt>
                <c:pt idx="7">
                  <c:v>0.88429999999999997</c:v>
                </c:pt>
                <c:pt idx="8">
                  <c:v>0.88180000000000003</c:v>
                </c:pt>
                <c:pt idx="9">
                  <c:v>0.87919999999999998</c:v>
                </c:pt>
                <c:pt idx="10">
                  <c:v>0.87350000000000005</c:v>
                </c:pt>
                <c:pt idx="11">
                  <c:v>0.87160000000000004</c:v>
                </c:pt>
                <c:pt idx="12">
                  <c:v>0.87029999999999996</c:v>
                </c:pt>
                <c:pt idx="13">
                  <c:v>0.86399999999999999</c:v>
                </c:pt>
                <c:pt idx="14">
                  <c:v>0.86280000000000001</c:v>
                </c:pt>
                <c:pt idx="15">
                  <c:v>0.85980000000000001</c:v>
                </c:pt>
                <c:pt idx="16">
                  <c:v>0.85819999999999996</c:v>
                </c:pt>
                <c:pt idx="17">
                  <c:v>0.85799999999999998</c:v>
                </c:pt>
                <c:pt idx="18">
                  <c:v>0.85670000000000002</c:v>
                </c:pt>
                <c:pt idx="19">
                  <c:v>0.85229999999999995</c:v>
                </c:pt>
                <c:pt idx="20">
                  <c:v>0.85150000000000003</c:v>
                </c:pt>
                <c:pt idx="21">
                  <c:v>0.85029999999999994</c:v>
                </c:pt>
                <c:pt idx="22">
                  <c:v>0.84940000000000004</c:v>
                </c:pt>
                <c:pt idx="23">
                  <c:v>0.84909999999999997</c:v>
                </c:pt>
                <c:pt idx="24">
                  <c:v>0.8468</c:v>
                </c:pt>
                <c:pt idx="25">
                  <c:v>0.84619999999999995</c:v>
                </c:pt>
                <c:pt idx="26">
                  <c:v>0.84540000000000004</c:v>
                </c:pt>
                <c:pt idx="27">
                  <c:v>0.84360000000000002</c:v>
                </c:pt>
                <c:pt idx="28">
                  <c:v>0.84060000000000001</c:v>
                </c:pt>
                <c:pt idx="29">
                  <c:v>0.84030000000000005</c:v>
                </c:pt>
                <c:pt idx="30">
                  <c:v>0.83579999999999999</c:v>
                </c:pt>
                <c:pt idx="31">
                  <c:v>0.83520000000000005</c:v>
                </c:pt>
                <c:pt idx="32">
                  <c:v>0.83450000000000002</c:v>
                </c:pt>
                <c:pt idx="33">
                  <c:v>0.83409999999999995</c:v>
                </c:pt>
                <c:pt idx="34">
                  <c:v>0.8327</c:v>
                </c:pt>
                <c:pt idx="35">
                  <c:v>0.83209999999999995</c:v>
                </c:pt>
                <c:pt idx="36">
                  <c:v>0.83130000000000004</c:v>
                </c:pt>
                <c:pt idx="37">
                  <c:v>0.83099999999999996</c:v>
                </c:pt>
                <c:pt idx="38">
                  <c:v>0.83099999999999996</c:v>
                </c:pt>
                <c:pt idx="39">
                  <c:v>0.83040000000000003</c:v>
                </c:pt>
                <c:pt idx="40">
                  <c:v>0.83009999999999995</c:v>
                </c:pt>
                <c:pt idx="41">
                  <c:v>0.82920000000000005</c:v>
                </c:pt>
                <c:pt idx="42">
                  <c:v>0.82879999999999998</c:v>
                </c:pt>
                <c:pt idx="43">
                  <c:v>0.82809999999999995</c:v>
                </c:pt>
                <c:pt idx="44">
                  <c:v>0.82669999999999999</c:v>
                </c:pt>
                <c:pt idx="45">
                  <c:v>0.82410000000000005</c:v>
                </c:pt>
                <c:pt idx="46">
                  <c:v>0.82179999999999997</c:v>
                </c:pt>
                <c:pt idx="47">
                  <c:v>0.82050000000000001</c:v>
                </c:pt>
                <c:pt idx="48">
                  <c:v>0.81889999999999996</c:v>
                </c:pt>
                <c:pt idx="49">
                  <c:v>0.81869999999999998</c:v>
                </c:pt>
                <c:pt idx="50">
                  <c:v>0.81859999999999999</c:v>
                </c:pt>
                <c:pt idx="51">
                  <c:v>0.81769999999999998</c:v>
                </c:pt>
                <c:pt idx="52">
                  <c:v>0.81699999999999995</c:v>
                </c:pt>
                <c:pt idx="53">
                  <c:v>0.81669999999999998</c:v>
                </c:pt>
                <c:pt idx="54">
                  <c:v>0.81599999999999995</c:v>
                </c:pt>
                <c:pt idx="55">
                  <c:v>0.81569999999999998</c:v>
                </c:pt>
                <c:pt idx="56">
                  <c:v>0.8155</c:v>
                </c:pt>
                <c:pt idx="57">
                  <c:v>0.81479999999999997</c:v>
                </c:pt>
                <c:pt idx="58">
                  <c:v>0.81369999999999998</c:v>
                </c:pt>
                <c:pt idx="59">
                  <c:v>0.81289999999999996</c:v>
                </c:pt>
                <c:pt idx="60">
                  <c:v>0.81200000000000006</c:v>
                </c:pt>
                <c:pt idx="61">
                  <c:v>0.81089999999999995</c:v>
                </c:pt>
                <c:pt idx="62">
                  <c:v>0.8105</c:v>
                </c:pt>
                <c:pt idx="63">
                  <c:v>0.81040000000000001</c:v>
                </c:pt>
                <c:pt idx="64">
                  <c:v>0.80800000000000005</c:v>
                </c:pt>
                <c:pt idx="65">
                  <c:v>0.80779999999999996</c:v>
                </c:pt>
                <c:pt idx="66">
                  <c:v>0.80689999999999995</c:v>
                </c:pt>
                <c:pt idx="67">
                  <c:v>0.80640000000000001</c:v>
                </c:pt>
                <c:pt idx="68">
                  <c:v>0.80569999999999997</c:v>
                </c:pt>
                <c:pt idx="69">
                  <c:v>0.80559999999999998</c:v>
                </c:pt>
                <c:pt idx="70">
                  <c:v>0.80479999999999996</c:v>
                </c:pt>
                <c:pt idx="71">
                  <c:v>0.80469999999999997</c:v>
                </c:pt>
                <c:pt idx="72">
                  <c:v>0.80449999999999999</c:v>
                </c:pt>
                <c:pt idx="73">
                  <c:v>0.80269999999999997</c:v>
                </c:pt>
                <c:pt idx="74">
                  <c:v>0.80249999999999999</c:v>
                </c:pt>
                <c:pt idx="75">
                  <c:v>0.80169999999999997</c:v>
                </c:pt>
                <c:pt idx="76">
                  <c:v>0.80169999999999997</c:v>
                </c:pt>
                <c:pt idx="77">
                  <c:v>0.80159999999999998</c:v>
                </c:pt>
                <c:pt idx="78">
                  <c:v>0.80130000000000001</c:v>
                </c:pt>
                <c:pt idx="79">
                  <c:v>0.80010000000000003</c:v>
                </c:pt>
                <c:pt idx="80">
                  <c:v>0.7964</c:v>
                </c:pt>
                <c:pt idx="81">
                  <c:v>0.79590000000000005</c:v>
                </c:pt>
                <c:pt idx="82">
                  <c:v>0.79569999999999996</c:v>
                </c:pt>
                <c:pt idx="83">
                  <c:v>0.78859999999999997</c:v>
                </c:pt>
                <c:pt idx="84">
                  <c:v>0.78839999999999999</c:v>
                </c:pt>
                <c:pt idx="85">
                  <c:v>0.7883</c:v>
                </c:pt>
                <c:pt idx="86">
                  <c:v>0.7873</c:v>
                </c:pt>
                <c:pt idx="87">
                  <c:v>0.78659999999999997</c:v>
                </c:pt>
                <c:pt idx="88">
                  <c:v>0.78649999999999998</c:v>
                </c:pt>
                <c:pt idx="89">
                  <c:v>0.78469999999999995</c:v>
                </c:pt>
                <c:pt idx="90">
                  <c:v>0.7843</c:v>
                </c:pt>
                <c:pt idx="91">
                  <c:v>0.78400000000000003</c:v>
                </c:pt>
                <c:pt idx="92">
                  <c:v>0.78400000000000003</c:v>
                </c:pt>
                <c:pt idx="93">
                  <c:v>0.78169999999999995</c:v>
                </c:pt>
                <c:pt idx="94">
                  <c:v>0.78139999999999998</c:v>
                </c:pt>
                <c:pt idx="95">
                  <c:v>0.78120000000000001</c:v>
                </c:pt>
                <c:pt idx="96">
                  <c:v>0.78059999999999996</c:v>
                </c:pt>
                <c:pt idx="97">
                  <c:v>0.77949999999999997</c:v>
                </c:pt>
                <c:pt idx="98">
                  <c:v>0.77880000000000005</c:v>
                </c:pt>
                <c:pt idx="99">
                  <c:v>0.77710000000000001</c:v>
                </c:pt>
                <c:pt idx="100">
                  <c:v>0.77559999999999996</c:v>
                </c:pt>
                <c:pt idx="101">
                  <c:v>0.77290000000000003</c:v>
                </c:pt>
                <c:pt idx="102">
                  <c:v>0.77190000000000003</c:v>
                </c:pt>
                <c:pt idx="103">
                  <c:v>0.77139999999999997</c:v>
                </c:pt>
                <c:pt idx="104">
                  <c:v>0.77010000000000001</c:v>
                </c:pt>
                <c:pt idx="105">
                  <c:v>0.76900000000000002</c:v>
                </c:pt>
                <c:pt idx="106">
                  <c:v>0.76890000000000003</c:v>
                </c:pt>
                <c:pt idx="107">
                  <c:v>0.76859999999999995</c:v>
                </c:pt>
                <c:pt idx="108">
                  <c:v>0.76849999999999996</c:v>
                </c:pt>
                <c:pt idx="109">
                  <c:v>0.76719999999999999</c:v>
                </c:pt>
                <c:pt idx="110">
                  <c:v>0.76700000000000002</c:v>
                </c:pt>
                <c:pt idx="111">
                  <c:v>0.76680000000000004</c:v>
                </c:pt>
                <c:pt idx="112">
                  <c:v>0.76649999999999996</c:v>
                </c:pt>
                <c:pt idx="113">
                  <c:v>0.76559999999999995</c:v>
                </c:pt>
                <c:pt idx="114">
                  <c:v>0.76370000000000005</c:v>
                </c:pt>
                <c:pt idx="115">
                  <c:v>0.76270000000000004</c:v>
                </c:pt>
                <c:pt idx="116">
                  <c:v>0.76249999999999996</c:v>
                </c:pt>
                <c:pt idx="117">
                  <c:v>0.76100000000000001</c:v>
                </c:pt>
                <c:pt idx="118">
                  <c:v>0.75819999999999999</c:v>
                </c:pt>
                <c:pt idx="119">
                  <c:v>0.75729999999999997</c:v>
                </c:pt>
                <c:pt idx="120">
                  <c:v>0.75690000000000002</c:v>
                </c:pt>
                <c:pt idx="121">
                  <c:v>0.75649999999999995</c:v>
                </c:pt>
                <c:pt idx="122">
                  <c:v>0.75619999999999998</c:v>
                </c:pt>
                <c:pt idx="123">
                  <c:v>0.75460000000000005</c:v>
                </c:pt>
                <c:pt idx="124">
                  <c:v>0.75460000000000005</c:v>
                </c:pt>
                <c:pt idx="125">
                  <c:v>0.753</c:v>
                </c:pt>
                <c:pt idx="126">
                  <c:v>0.75260000000000005</c:v>
                </c:pt>
                <c:pt idx="127">
                  <c:v>0.75249999999999995</c:v>
                </c:pt>
                <c:pt idx="128">
                  <c:v>0.752</c:v>
                </c:pt>
                <c:pt idx="129">
                  <c:v>0.75109999999999999</c:v>
                </c:pt>
                <c:pt idx="130">
                  <c:v>0.75049999999999994</c:v>
                </c:pt>
                <c:pt idx="131">
                  <c:v>0.74980000000000002</c:v>
                </c:pt>
                <c:pt idx="132">
                  <c:v>0.74960000000000004</c:v>
                </c:pt>
                <c:pt idx="133">
                  <c:v>0.74850000000000005</c:v>
                </c:pt>
                <c:pt idx="134">
                  <c:v>0.74729999999999996</c:v>
                </c:pt>
                <c:pt idx="135">
                  <c:v>0.74470000000000003</c:v>
                </c:pt>
                <c:pt idx="136">
                  <c:v>0.74380000000000002</c:v>
                </c:pt>
                <c:pt idx="137">
                  <c:v>0.74370000000000003</c:v>
                </c:pt>
                <c:pt idx="138">
                  <c:v>0.74299999999999999</c:v>
                </c:pt>
                <c:pt idx="139">
                  <c:v>0.74180000000000001</c:v>
                </c:pt>
                <c:pt idx="140">
                  <c:v>0.74119999999999997</c:v>
                </c:pt>
                <c:pt idx="141">
                  <c:v>0.74070000000000003</c:v>
                </c:pt>
                <c:pt idx="142">
                  <c:v>0.73980000000000001</c:v>
                </c:pt>
                <c:pt idx="143">
                  <c:v>0.7389</c:v>
                </c:pt>
                <c:pt idx="144">
                  <c:v>0.73799999999999999</c:v>
                </c:pt>
                <c:pt idx="145">
                  <c:v>0.73699999999999999</c:v>
                </c:pt>
                <c:pt idx="146">
                  <c:v>0.72950000000000004</c:v>
                </c:pt>
                <c:pt idx="147">
                  <c:v>0.72699999999999998</c:v>
                </c:pt>
                <c:pt idx="148">
                  <c:v>0.7238</c:v>
                </c:pt>
                <c:pt idx="149">
                  <c:v>0.71889999999999998</c:v>
                </c:pt>
                <c:pt idx="150">
                  <c:v>0.71450000000000002</c:v>
                </c:pt>
                <c:pt idx="151">
                  <c:v>0.70979999999999999</c:v>
                </c:pt>
                <c:pt idx="152">
                  <c:v>0.70799999999999996</c:v>
                </c:pt>
                <c:pt idx="153">
                  <c:v>0.70509999999999995</c:v>
                </c:pt>
                <c:pt idx="154">
                  <c:v>0.70420000000000005</c:v>
                </c:pt>
                <c:pt idx="155">
                  <c:v>0.70399999999999996</c:v>
                </c:pt>
                <c:pt idx="156">
                  <c:v>0.69979999999999998</c:v>
                </c:pt>
                <c:pt idx="157">
                  <c:v>0.69420000000000004</c:v>
                </c:pt>
                <c:pt idx="158">
                  <c:v>0.69410000000000005</c:v>
                </c:pt>
                <c:pt idx="159">
                  <c:v>0.69399999999999995</c:v>
                </c:pt>
                <c:pt idx="160">
                  <c:v>0.69230000000000003</c:v>
                </c:pt>
                <c:pt idx="161">
                  <c:v>0.69110000000000005</c:v>
                </c:pt>
                <c:pt idx="162">
                  <c:v>0.6905</c:v>
                </c:pt>
                <c:pt idx="163">
                  <c:v>0.68830000000000002</c:v>
                </c:pt>
                <c:pt idx="164">
                  <c:v>0.68799999999999994</c:v>
                </c:pt>
                <c:pt idx="165">
                  <c:v>0.68700000000000006</c:v>
                </c:pt>
                <c:pt idx="166">
                  <c:v>0.68359999999999999</c:v>
                </c:pt>
                <c:pt idx="167">
                  <c:v>0.67349999999999999</c:v>
                </c:pt>
                <c:pt idx="168">
                  <c:v>0.65739999999999998</c:v>
                </c:pt>
                <c:pt idx="169">
                  <c:v>0.65290000000000004</c:v>
                </c:pt>
                <c:pt idx="170">
                  <c:v>0.64890000000000003</c:v>
                </c:pt>
                <c:pt idx="171">
                  <c:v>0.63449999999999995</c:v>
                </c:pt>
                <c:pt idx="172">
                  <c:v>0.63349999999999995</c:v>
                </c:pt>
                <c:pt idx="173">
                  <c:v>0.58120000000000005</c:v>
                </c:pt>
                <c:pt idx="174">
                  <c:v>0.57999999999999996</c:v>
                </c:pt>
                <c:pt idx="175">
                  <c:v>0.46750000000000003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3-FD43-85DE-8EC96B8475D8}"/>
            </c:ext>
          </c:extLst>
        </c:ser>
        <c:ser>
          <c:idx val="1"/>
          <c:order val="1"/>
          <c:tx>
            <c:strRef>
              <c:f>'[1]Employment rate'!$C$1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895548009105501E-2"/>
                  <c:y val="-0.2185713747504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-0.0011x + 0.8455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0.8687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'[1]Employment rate'!$A$2:$A$478</c:f>
              <c:strCache>
                <c:ptCount val="179"/>
                <c:pt idx="0">
                  <c:v>Northeast Washington, Washington, DC</c:v>
                </c:pt>
                <c:pt idx="1">
                  <c:v>Northwest Washington, Washington, DC</c:v>
                </c:pt>
                <c:pt idx="2">
                  <c:v>Michigan Park, Washington, DC</c:v>
                </c:pt>
                <c:pt idx="3">
                  <c:v>Northeast Washington, Washington, DC</c:v>
                </c:pt>
                <c:pt idx="4">
                  <c:v>Southeast Washington, Washington, DC</c:v>
                </c:pt>
                <c:pt idx="5">
                  <c:v>Southeast Washington, Washington, DC</c:v>
                </c:pt>
                <c:pt idx="6">
                  <c:v>Southeast Washington, Washington, DC</c:v>
                </c:pt>
                <c:pt idx="7">
                  <c:v>Brightwood, Washington, DC</c:v>
                </c:pt>
                <c:pt idx="8">
                  <c:v>Edgewood, Washington, DC</c:v>
                </c:pt>
                <c:pt idx="9">
                  <c:v>Northeast Washington, Washington, DC</c:v>
                </c:pt>
                <c:pt idx="10">
                  <c:v>Northeast Washington, Washington, DC</c:v>
                </c:pt>
                <c:pt idx="11">
                  <c:v>Grant Park, Washington, DC</c:v>
                </c:pt>
                <c:pt idx="12">
                  <c:v>Southeast Washington, Washington, DC</c:v>
                </c:pt>
                <c:pt idx="13">
                  <c:v>Northwest Washington, Washington, DC</c:v>
                </c:pt>
                <c:pt idx="14">
                  <c:v>Fort Lincoln, Washington, DC</c:v>
                </c:pt>
                <c:pt idx="15">
                  <c:v>Penn Branch, Washington, DC</c:v>
                </c:pt>
                <c:pt idx="16">
                  <c:v>Northwest Washington, Washington, DC</c:v>
                </c:pt>
                <c:pt idx="17">
                  <c:v>Northwest Washington, Washington, DC</c:v>
                </c:pt>
                <c:pt idx="18">
                  <c:v>Northwest Washington, Washington, DC</c:v>
                </c:pt>
                <c:pt idx="19">
                  <c:v>Northeast Washington, Washington, DC</c:v>
                </c:pt>
                <c:pt idx="20">
                  <c:v>Northwest Washington, Washington, DC</c:v>
                </c:pt>
                <c:pt idx="21">
                  <c:v>Downtown, Washington, DC</c:v>
                </c:pt>
                <c:pt idx="22">
                  <c:v>Lower Central NE, Washington, DC</c:v>
                </c:pt>
                <c:pt idx="23">
                  <c:v>Northwest Washington, Washington, DC</c:v>
                </c:pt>
                <c:pt idx="24">
                  <c:v>Northeast Washington, Washington, DC</c:v>
                </c:pt>
                <c:pt idx="25">
                  <c:v>Southeast Washington, Washington, DC</c:v>
                </c:pt>
                <c:pt idx="26">
                  <c:v>Lanier Heights, Washington, DC</c:v>
                </c:pt>
                <c:pt idx="27">
                  <c:v>Southeast Washington, Washington, DC</c:v>
                </c:pt>
                <c:pt idx="28">
                  <c:v>Northwest Washington, Washington, DC</c:v>
                </c:pt>
                <c:pt idx="29">
                  <c:v>Northwest Washington, Washington, DC</c:v>
                </c:pt>
                <c:pt idx="30">
                  <c:v>American University Park, Washington, DC</c:v>
                </c:pt>
                <c:pt idx="31">
                  <c:v>Northwest Washington, Washington, DC</c:v>
                </c:pt>
                <c:pt idx="32">
                  <c:v>Northwest Washington, Washington, DC</c:v>
                </c:pt>
                <c:pt idx="33">
                  <c:v>Kenilworth, Washington, DC</c:v>
                </c:pt>
                <c:pt idx="34">
                  <c:v>Downtown, Washington, DC</c:v>
                </c:pt>
                <c:pt idx="35">
                  <c:v>Northeast Washington, Washington, DC</c:v>
                </c:pt>
                <c:pt idx="36">
                  <c:v>Northwest Washington, Washington, DC</c:v>
                </c:pt>
                <c:pt idx="37">
                  <c:v>Brookland, Washington, DC</c:v>
                </c:pt>
                <c:pt idx="38">
                  <c:v>Hill East, Washington, DC</c:v>
                </c:pt>
                <c:pt idx="39">
                  <c:v>Northwest Washington, Washington, DC</c:v>
                </c:pt>
                <c:pt idx="40">
                  <c:v>Georgetown, Washington, DC</c:v>
                </c:pt>
                <c:pt idx="41">
                  <c:v>Southwest Washington, Washington, DC</c:v>
                </c:pt>
                <c:pt idx="42">
                  <c:v>Southwest Washington, Washington, DC</c:v>
                </c:pt>
                <c:pt idx="43">
                  <c:v>Northeast Washington, Washington, DC</c:v>
                </c:pt>
                <c:pt idx="44">
                  <c:v>Northeast Washington, Washington, DC</c:v>
                </c:pt>
                <c:pt idx="45">
                  <c:v>Northeast Washington, Washington, DC</c:v>
                </c:pt>
                <c:pt idx="46">
                  <c:v>Northwest Washington, Washington, DC</c:v>
                </c:pt>
                <c:pt idx="47">
                  <c:v>Southeast Washington, Washington, DC</c:v>
                </c:pt>
                <c:pt idx="48">
                  <c:v>Brentwood, Washington, DC</c:v>
                </c:pt>
                <c:pt idx="49">
                  <c:v>Northwest Washington, Washington, DC</c:v>
                </c:pt>
                <c:pt idx="50">
                  <c:v>Northwest Washington, Washington, DC</c:v>
                </c:pt>
                <c:pt idx="51">
                  <c:v>Northwest Washington, Washington, DC</c:v>
                </c:pt>
                <c:pt idx="52">
                  <c:v>Northeast Washington, Washington, DC</c:v>
                </c:pt>
                <c:pt idx="53">
                  <c:v>Northwest Washington, Washington, DC</c:v>
                </c:pt>
                <c:pt idx="54">
                  <c:v>Manor Park, Washington, DC</c:v>
                </c:pt>
                <c:pt idx="55">
                  <c:v>Northwest Washington, Washington, DC</c:v>
                </c:pt>
                <c:pt idx="56">
                  <c:v>Michigan Park, Washington, DC</c:v>
                </c:pt>
                <c:pt idx="57">
                  <c:v>Northwest Washington, Washington, DC</c:v>
                </c:pt>
                <c:pt idx="58">
                  <c:v>Eckington, Washington, DC</c:v>
                </c:pt>
                <c:pt idx="59">
                  <c:v>Barney Circle, Washington, DC</c:v>
                </c:pt>
                <c:pt idx="60">
                  <c:v>Southeast Washington, Washington, DC</c:v>
                </c:pt>
                <c:pt idx="61">
                  <c:v>Fort Dupont, Washington, DC</c:v>
                </c:pt>
                <c:pt idx="62">
                  <c:v>Congress Heights, Washington, DC</c:v>
                </c:pt>
                <c:pt idx="63">
                  <c:v>Southeast Washington, Washington, DC</c:v>
                </c:pt>
                <c:pt idx="64">
                  <c:v>Northwest Washington, Washington, DC</c:v>
                </c:pt>
                <c:pt idx="65">
                  <c:v>Northeast Washington, Washington, DC</c:v>
                </c:pt>
                <c:pt idx="66">
                  <c:v>Mount Pleasant, Washington, DC</c:v>
                </c:pt>
                <c:pt idx="67">
                  <c:v>Shipley, Washington, DC</c:v>
                </c:pt>
                <c:pt idx="68">
                  <c:v>Northwest Washington, Washington, DC</c:v>
                </c:pt>
                <c:pt idx="69">
                  <c:v>Northwest Washington, Washington, DC</c:v>
                </c:pt>
                <c:pt idx="70">
                  <c:v>Southwest Washington, Washington, DC</c:v>
                </c:pt>
                <c:pt idx="71">
                  <c:v>Adams Morgan, Washington, DC</c:v>
                </c:pt>
                <c:pt idx="72">
                  <c:v>Lincoln Heights, Washington, DC</c:v>
                </c:pt>
                <c:pt idx="73">
                  <c:v>Northwest Washington, Washington, DC</c:v>
                </c:pt>
                <c:pt idx="74">
                  <c:v>Marshall Heights, Washington, DC</c:v>
                </c:pt>
                <c:pt idx="75">
                  <c:v>16th Street Heights, Washington, DC</c:v>
                </c:pt>
                <c:pt idx="76">
                  <c:v>Northwest Washington, Washington, DC</c:v>
                </c:pt>
                <c:pt idx="77">
                  <c:v>Northeast Washington, Washington, DC</c:v>
                </c:pt>
                <c:pt idx="78">
                  <c:v>Northeast Washington, Washington, DC</c:v>
                </c:pt>
                <c:pt idx="79">
                  <c:v>Northwest Washington, Washington, DC</c:v>
                </c:pt>
                <c:pt idx="80">
                  <c:v>16th Street Heights, Washington, DC</c:v>
                </c:pt>
                <c:pt idx="81">
                  <c:v>Capitol Hill, Washington, DC</c:v>
                </c:pt>
                <c:pt idx="82">
                  <c:v>Forest Hills, Washington, DC</c:v>
                </c:pt>
                <c:pt idx="83">
                  <c:v>Northeast Washington, Washington, DC</c:v>
                </c:pt>
                <c:pt idx="84">
                  <c:v>Carver / Langston, Washington, DC</c:v>
                </c:pt>
                <c:pt idx="85">
                  <c:v>Northwest Washington, Washington, DC</c:v>
                </c:pt>
                <c:pt idx="86">
                  <c:v>Bellevue, Washington, DC</c:v>
                </c:pt>
                <c:pt idx="87">
                  <c:v>Northeast Washington, Washington, DC</c:v>
                </c:pt>
                <c:pt idx="88">
                  <c:v>Southeast Washington, Washington, DC</c:v>
                </c:pt>
                <c:pt idx="89">
                  <c:v>Fairlawn, Washington, DC</c:v>
                </c:pt>
                <c:pt idx="90">
                  <c:v>Southeast Washington, Washington, DC</c:v>
                </c:pt>
                <c:pt idx="91">
                  <c:v>Brightwood, Washington, DC</c:v>
                </c:pt>
                <c:pt idx="92">
                  <c:v>Benning Ridge, Washington, DC</c:v>
                </c:pt>
                <c:pt idx="93">
                  <c:v>Northwest Washington, Washington, DC</c:v>
                </c:pt>
                <c:pt idx="94">
                  <c:v>Southeast Washington, Washington, DC</c:v>
                </c:pt>
                <c:pt idx="95">
                  <c:v>Southeast Washington, Washington, DC</c:v>
                </c:pt>
                <c:pt idx="96">
                  <c:v>Historic Anacostia, Washington, DC</c:v>
                </c:pt>
                <c:pt idx="97">
                  <c:v>Brightwood Park, Washington, DC</c:v>
                </c:pt>
                <c:pt idx="98">
                  <c:v>16th Street Heights, Washington, DC</c:v>
                </c:pt>
                <c:pt idx="99">
                  <c:v>Northeast Washington, Washington, DC</c:v>
                </c:pt>
                <c:pt idx="100">
                  <c:v>Northeast Washington, Washington, DC</c:v>
                </c:pt>
                <c:pt idx="101">
                  <c:v>Northeast Washington, Washington, DC</c:v>
                </c:pt>
                <c:pt idx="102">
                  <c:v>Douglass, Washington, DC</c:v>
                </c:pt>
                <c:pt idx="103">
                  <c:v>Congress Heights, Washington, DC</c:v>
                </c:pt>
                <c:pt idx="104">
                  <c:v>Bloomingdale, Washington, DC</c:v>
                </c:pt>
                <c:pt idx="105">
                  <c:v>Southeast Washington, Washington, DC</c:v>
                </c:pt>
                <c:pt idx="106">
                  <c:v>Marshall Heights, Washington, DC</c:v>
                </c:pt>
                <c:pt idx="107">
                  <c:v>Northeast Washington, Washington, DC</c:v>
                </c:pt>
                <c:pt idx="108">
                  <c:v>Eckington, Washington, DC</c:v>
                </c:pt>
                <c:pt idx="109">
                  <c:v>Northeast Washington, Washington, DC</c:v>
                </c:pt>
                <c:pt idx="110">
                  <c:v>Bloomingdale, Washington, DC</c:v>
                </c:pt>
                <c:pt idx="111">
                  <c:v>Northwest Washington, Washington, DC</c:v>
                </c:pt>
                <c:pt idx="112">
                  <c:v>Northwest Washington, Washington, DC</c:v>
                </c:pt>
                <c:pt idx="113">
                  <c:v>Columbia Heights, Washington, DC</c:v>
                </c:pt>
                <c:pt idx="114">
                  <c:v>Near Northeast, Washington, DC</c:v>
                </c:pt>
                <c:pt idx="115">
                  <c:v>Northwest Washington, Washington, DC</c:v>
                </c:pt>
                <c:pt idx="116">
                  <c:v>Northwest Washington, Washington, DC</c:v>
                </c:pt>
                <c:pt idx="117">
                  <c:v>Northwest Washington, Washington, DC</c:v>
                </c:pt>
                <c:pt idx="118">
                  <c:v>Northwest Washington, Washington, DC</c:v>
                </c:pt>
                <c:pt idx="119">
                  <c:v>Northeast Washington, Washington, DC</c:v>
                </c:pt>
                <c:pt idx="120">
                  <c:v>Adams Morgan, Washington, DC</c:v>
                </c:pt>
                <c:pt idx="121">
                  <c:v>Cathedral Heights, Washington, DC</c:v>
                </c:pt>
                <c:pt idx="122">
                  <c:v>Northeast Washington, Washington, DC</c:v>
                </c:pt>
                <c:pt idx="123">
                  <c:v>Northeast Washington, Washington, DC</c:v>
                </c:pt>
                <c:pt idx="124">
                  <c:v>Southwest Washington, Washington, DC</c:v>
                </c:pt>
                <c:pt idx="125">
                  <c:v>Columbia Heights, Washington, DC</c:v>
                </c:pt>
                <c:pt idx="126">
                  <c:v>Northwest Washington, Washington, DC</c:v>
                </c:pt>
                <c:pt idx="127">
                  <c:v>Columbia Heights, Washington, DC</c:v>
                </c:pt>
                <c:pt idx="128">
                  <c:v>Northwest Washington, Washington, DC</c:v>
                </c:pt>
                <c:pt idx="129">
                  <c:v>Edgewood, Washington, DC</c:v>
                </c:pt>
                <c:pt idx="130">
                  <c:v>Southeast Washington, Washington, DC</c:v>
                </c:pt>
                <c:pt idx="131">
                  <c:v>Northeast Washington, Washington, DC</c:v>
                </c:pt>
                <c:pt idx="132">
                  <c:v>Georgetown, Washington, DC</c:v>
                </c:pt>
                <c:pt idx="133">
                  <c:v>Historic Anacostia, Washington, DC</c:v>
                </c:pt>
                <c:pt idx="134">
                  <c:v>Cathedral Heights, Washington, DC</c:v>
                </c:pt>
                <c:pt idx="135">
                  <c:v>Downtown, Washington, DC</c:v>
                </c:pt>
                <c:pt idx="136">
                  <c:v>Fairlawn, Washington, DC</c:v>
                </c:pt>
                <c:pt idx="137">
                  <c:v>Carver / Langston, Washington, DC</c:v>
                </c:pt>
                <c:pt idx="138">
                  <c:v>Southeast Washington, Washington, DC</c:v>
                </c:pt>
                <c:pt idx="139">
                  <c:v>Northwest Washington, Washington, DC</c:v>
                </c:pt>
                <c:pt idx="140">
                  <c:v>Southeast Washington, Washington, DC</c:v>
                </c:pt>
                <c:pt idx="141">
                  <c:v>Northwest Washington, Washington, DC</c:v>
                </c:pt>
                <c:pt idx="142">
                  <c:v>Barry Farm, Washington, DC</c:v>
                </c:pt>
                <c:pt idx="143">
                  <c:v>Northwest Washington, Washington, DC</c:v>
                </c:pt>
                <c:pt idx="144">
                  <c:v>Kingman Park, Washington, DC</c:v>
                </c:pt>
                <c:pt idx="145">
                  <c:v>Brightwood, Washington, DC</c:v>
                </c:pt>
                <c:pt idx="146">
                  <c:v>Northwest Washington, Washington, DC</c:v>
                </c:pt>
                <c:pt idx="147">
                  <c:v>Northwest Washington, Washington, DC</c:v>
                </c:pt>
                <c:pt idx="148">
                  <c:v>Southeast Washington, Washington, DC</c:v>
                </c:pt>
                <c:pt idx="149">
                  <c:v>Southeast Washington, Washington, DC</c:v>
                </c:pt>
                <c:pt idx="150">
                  <c:v>Southwest Washington, Washington, DC</c:v>
                </c:pt>
                <c:pt idx="151">
                  <c:v>Northwest Washington, Washington, DC</c:v>
                </c:pt>
                <c:pt idx="152">
                  <c:v>Northwest Washington, Washington, DC</c:v>
                </c:pt>
                <c:pt idx="153">
                  <c:v>Downtown, Washington, DC</c:v>
                </c:pt>
                <c:pt idx="154">
                  <c:v>Northeast Washington, Washington, DC</c:v>
                </c:pt>
                <c:pt idx="155">
                  <c:v>Columbia Heights, Washington, DC</c:v>
                </c:pt>
                <c:pt idx="156">
                  <c:v>Northwest Washington, Washington, DC</c:v>
                </c:pt>
                <c:pt idx="157">
                  <c:v>Southeast Washington, Washington, DC</c:v>
                </c:pt>
                <c:pt idx="158">
                  <c:v>Capitol Riverfront, Washington, DC</c:v>
                </c:pt>
                <c:pt idx="159">
                  <c:v>Northwest Washington, Washington, DC</c:v>
                </c:pt>
                <c:pt idx="160">
                  <c:v>Downtown, Washington, DC</c:v>
                </c:pt>
                <c:pt idx="161">
                  <c:v>Northwest Washington, Washington, DC</c:v>
                </c:pt>
                <c:pt idx="162">
                  <c:v>Southeast Washington, Washington, DC</c:v>
                </c:pt>
                <c:pt idx="163">
                  <c:v>Northwest Washington, Washington, DC</c:v>
                </c:pt>
                <c:pt idx="164">
                  <c:v>Barry Farm, Washington, DC</c:v>
                </c:pt>
                <c:pt idx="165">
                  <c:v>Marshall Heights, Washington, DC</c:v>
                </c:pt>
                <c:pt idx="166">
                  <c:v>Logan Circle, Washington, DC</c:v>
                </c:pt>
                <c:pt idx="167">
                  <c:v>Northwest Washington, Washington, DC</c:v>
                </c:pt>
                <c:pt idx="168">
                  <c:v>Southwest Washington, Washington, DC</c:v>
                </c:pt>
                <c:pt idx="169">
                  <c:v>Mayfair, Washington, DC</c:v>
                </c:pt>
                <c:pt idx="170">
                  <c:v>Southeast Washington, Washington, DC</c:v>
                </c:pt>
                <c:pt idx="171">
                  <c:v>Southeast Washington, Washington, DC</c:v>
                </c:pt>
                <c:pt idx="172">
                  <c:v>Northwest Washington, Washington, DC</c:v>
                </c:pt>
                <c:pt idx="173">
                  <c:v>Howard University, Washington, DC</c:v>
                </c:pt>
                <c:pt idx="174">
                  <c:v>Northwest Washington, Washington, DC</c:v>
                </c:pt>
                <c:pt idx="175">
                  <c:v>Naval Observatory, Washington, DC</c:v>
                </c:pt>
                <c:pt idx="176">
                  <c:v>Northwest Washington, Washington, DC</c:v>
                </c:pt>
                <c:pt idx="177">
                  <c:v>Southeast Washington, Washington, DC</c:v>
                </c:pt>
                <c:pt idx="178">
                  <c:v>Georgetown, Washington, DC</c:v>
                </c:pt>
              </c:strCache>
            </c:strRef>
          </c:xVal>
          <c:yVal>
            <c:numRef>
              <c:f>'[1]Employment rate'!$C$2:$C$478</c:f>
              <c:numCache>
                <c:formatCode>General</c:formatCode>
                <c:ptCount val="179"/>
                <c:pt idx="0">
                  <c:v>0.88090000000000002</c:v>
                </c:pt>
                <c:pt idx="1">
                  <c:v>0.88029999999999997</c:v>
                </c:pt>
                <c:pt idx="2">
                  <c:v>0.86470000000000002</c:v>
                </c:pt>
                <c:pt idx="3">
                  <c:v>0.85580000000000001</c:v>
                </c:pt>
                <c:pt idx="4">
                  <c:v>0.84519999999999995</c:v>
                </c:pt>
                <c:pt idx="5">
                  <c:v>0.84440000000000004</c:v>
                </c:pt>
                <c:pt idx="6">
                  <c:v>0.84019999999999995</c:v>
                </c:pt>
                <c:pt idx="7">
                  <c:v>0.83960000000000001</c:v>
                </c:pt>
                <c:pt idx="8">
                  <c:v>0.8347</c:v>
                </c:pt>
                <c:pt idx="9">
                  <c:v>0.82740000000000002</c:v>
                </c:pt>
                <c:pt idx="10">
                  <c:v>0.82450000000000001</c:v>
                </c:pt>
                <c:pt idx="11">
                  <c:v>0.82440000000000002</c:v>
                </c:pt>
                <c:pt idx="12">
                  <c:v>0.82150000000000001</c:v>
                </c:pt>
                <c:pt idx="13">
                  <c:v>0.81920000000000004</c:v>
                </c:pt>
                <c:pt idx="14">
                  <c:v>0.8175</c:v>
                </c:pt>
                <c:pt idx="15">
                  <c:v>0.81540000000000001</c:v>
                </c:pt>
                <c:pt idx="16">
                  <c:v>0.81399999999999995</c:v>
                </c:pt>
                <c:pt idx="17">
                  <c:v>0.81320000000000003</c:v>
                </c:pt>
                <c:pt idx="18">
                  <c:v>0.81299999999999994</c:v>
                </c:pt>
                <c:pt idx="19">
                  <c:v>0.81100000000000005</c:v>
                </c:pt>
                <c:pt idx="20">
                  <c:v>0.81069999999999998</c:v>
                </c:pt>
                <c:pt idx="21">
                  <c:v>0.81</c:v>
                </c:pt>
                <c:pt idx="22">
                  <c:v>0.80910000000000004</c:v>
                </c:pt>
                <c:pt idx="23">
                  <c:v>0.80900000000000005</c:v>
                </c:pt>
                <c:pt idx="24">
                  <c:v>0.80710000000000004</c:v>
                </c:pt>
                <c:pt idx="25">
                  <c:v>0.80659999999999998</c:v>
                </c:pt>
                <c:pt idx="26">
                  <c:v>0.80640000000000001</c:v>
                </c:pt>
                <c:pt idx="27">
                  <c:v>0.80449999999999999</c:v>
                </c:pt>
                <c:pt idx="28">
                  <c:v>0.80249999999999999</c:v>
                </c:pt>
                <c:pt idx="29">
                  <c:v>0.80220000000000002</c:v>
                </c:pt>
                <c:pt idx="30">
                  <c:v>0.7984</c:v>
                </c:pt>
                <c:pt idx="31">
                  <c:v>0.79820000000000002</c:v>
                </c:pt>
                <c:pt idx="32">
                  <c:v>0.79800000000000004</c:v>
                </c:pt>
                <c:pt idx="33">
                  <c:v>0.79790000000000005</c:v>
                </c:pt>
                <c:pt idx="34">
                  <c:v>0.79730000000000001</c:v>
                </c:pt>
                <c:pt idx="35">
                  <c:v>0.79690000000000005</c:v>
                </c:pt>
                <c:pt idx="36">
                  <c:v>0.79549999999999998</c:v>
                </c:pt>
                <c:pt idx="37">
                  <c:v>0.79530000000000001</c:v>
                </c:pt>
                <c:pt idx="38">
                  <c:v>0.79520000000000002</c:v>
                </c:pt>
                <c:pt idx="39">
                  <c:v>0.79420000000000002</c:v>
                </c:pt>
                <c:pt idx="40">
                  <c:v>0.79339999999999999</c:v>
                </c:pt>
                <c:pt idx="41">
                  <c:v>0.79210000000000003</c:v>
                </c:pt>
                <c:pt idx="42">
                  <c:v>0.79110000000000003</c:v>
                </c:pt>
                <c:pt idx="43">
                  <c:v>0.78900000000000003</c:v>
                </c:pt>
                <c:pt idx="44">
                  <c:v>0.78879999999999995</c:v>
                </c:pt>
                <c:pt idx="45">
                  <c:v>0.78810000000000002</c:v>
                </c:pt>
                <c:pt idx="46">
                  <c:v>0.78739999999999999</c:v>
                </c:pt>
                <c:pt idx="47">
                  <c:v>0.78680000000000005</c:v>
                </c:pt>
                <c:pt idx="48">
                  <c:v>0.78520000000000001</c:v>
                </c:pt>
                <c:pt idx="49">
                  <c:v>0.78480000000000005</c:v>
                </c:pt>
                <c:pt idx="50">
                  <c:v>0.78449999999999998</c:v>
                </c:pt>
                <c:pt idx="51">
                  <c:v>0.78390000000000004</c:v>
                </c:pt>
                <c:pt idx="52">
                  <c:v>0.78349999999999997</c:v>
                </c:pt>
                <c:pt idx="53">
                  <c:v>0.78349999999999997</c:v>
                </c:pt>
                <c:pt idx="54">
                  <c:v>0.7823</c:v>
                </c:pt>
                <c:pt idx="55">
                  <c:v>0.78210000000000002</c:v>
                </c:pt>
                <c:pt idx="56">
                  <c:v>0.78190000000000004</c:v>
                </c:pt>
                <c:pt idx="57">
                  <c:v>0.78159999999999996</c:v>
                </c:pt>
                <c:pt idx="58">
                  <c:v>0.78139999999999998</c:v>
                </c:pt>
                <c:pt idx="59">
                  <c:v>0.78110000000000002</c:v>
                </c:pt>
                <c:pt idx="60">
                  <c:v>0.77990000000000004</c:v>
                </c:pt>
                <c:pt idx="61">
                  <c:v>0.77869999999999995</c:v>
                </c:pt>
                <c:pt idx="62">
                  <c:v>0.77849999999999997</c:v>
                </c:pt>
                <c:pt idx="63">
                  <c:v>0.77800000000000002</c:v>
                </c:pt>
                <c:pt idx="64">
                  <c:v>0.77680000000000005</c:v>
                </c:pt>
                <c:pt idx="65">
                  <c:v>0.77659999999999996</c:v>
                </c:pt>
                <c:pt idx="66">
                  <c:v>0.77529999999999999</c:v>
                </c:pt>
                <c:pt idx="67">
                  <c:v>0.77490000000000003</c:v>
                </c:pt>
                <c:pt idx="68">
                  <c:v>0.7742</c:v>
                </c:pt>
                <c:pt idx="69">
                  <c:v>0.7742</c:v>
                </c:pt>
                <c:pt idx="70">
                  <c:v>0.77339999999999998</c:v>
                </c:pt>
                <c:pt idx="71">
                  <c:v>0.77339999999999998</c:v>
                </c:pt>
                <c:pt idx="72">
                  <c:v>0.7732</c:v>
                </c:pt>
                <c:pt idx="73">
                  <c:v>0.77259999999999995</c:v>
                </c:pt>
                <c:pt idx="74">
                  <c:v>0.77239999999999998</c:v>
                </c:pt>
                <c:pt idx="75">
                  <c:v>0.7722</c:v>
                </c:pt>
                <c:pt idx="76">
                  <c:v>0.7722</c:v>
                </c:pt>
                <c:pt idx="77">
                  <c:v>0.7722</c:v>
                </c:pt>
                <c:pt idx="78">
                  <c:v>0.7722</c:v>
                </c:pt>
                <c:pt idx="79">
                  <c:v>0.77129999999999999</c:v>
                </c:pt>
                <c:pt idx="80">
                  <c:v>0.76900000000000002</c:v>
                </c:pt>
                <c:pt idx="81">
                  <c:v>0.76890000000000003</c:v>
                </c:pt>
                <c:pt idx="82">
                  <c:v>0.76890000000000003</c:v>
                </c:pt>
                <c:pt idx="83">
                  <c:v>0.76500000000000001</c:v>
                </c:pt>
                <c:pt idx="84">
                  <c:v>0.76429999999999998</c:v>
                </c:pt>
                <c:pt idx="85">
                  <c:v>0.76419999999999999</c:v>
                </c:pt>
                <c:pt idx="86">
                  <c:v>0.76290000000000002</c:v>
                </c:pt>
                <c:pt idx="87">
                  <c:v>0.76170000000000004</c:v>
                </c:pt>
                <c:pt idx="88">
                  <c:v>0.76090000000000002</c:v>
                </c:pt>
                <c:pt idx="89">
                  <c:v>0.75790000000000002</c:v>
                </c:pt>
                <c:pt idx="90">
                  <c:v>0.75719999999999998</c:v>
                </c:pt>
                <c:pt idx="91">
                  <c:v>0.75680000000000003</c:v>
                </c:pt>
                <c:pt idx="92">
                  <c:v>0.75670000000000004</c:v>
                </c:pt>
                <c:pt idx="93">
                  <c:v>0.75460000000000005</c:v>
                </c:pt>
                <c:pt idx="94">
                  <c:v>0.75439999999999996</c:v>
                </c:pt>
                <c:pt idx="95">
                  <c:v>0.75439999999999996</c:v>
                </c:pt>
                <c:pt idx="96">
                  <c:v>0.754</c:v>
                </c:pt>
                <c:pt idx="97">
                  <c:v>0.75080000000000002</c:v>
                </c:pt>
                <c:pt idx="98">
                  <c:v>0.74980000000000002</c:v>
                </c:pt>
                <c:pt idx="99">
                  <c:v>0.74790000000000001</c:v>
                </c:pt>
                <c:pt idx="100">
                  <c:v>0.74750000000000005</c:v>
                </c:pt>
                <c:pt idx="101">
                  <c:v>0.74680000000000002</c:v>
                </c:pt>
                <c:pt idx="102">
                  <c:v>0.74590000000000001</c:v>
                </c:pt>
                <c:pt idx="103">
                  <c:v>0.74560000000000004</c:v>
                </c:pt>
                <c:pt idx="104">
                  <c:v>0.74409999999999998</c:v>
                </c:pt>
                <c:pt idx="105">
                  <c:v>0.74370000000000003</c:v>
                </c:pt>
                <c:pt idx="106">
                  <c:v>0.74280000000000002</c:v>
                </c:pt>
                <c:pt idx="107">
                  <c:v>0.74250000000000005</c:v>
                </c:pt>
                <c:pt idx="108">
                  <c:v>0.74150000000000005</c:v>
                </c:pt>
                <c:pt idx="109">
                  <c:v>0.74050000000000005</c:v>
                </c:pt>
                <c:pt idx="110">
                  <c:v>0.74039999999999995</c:v>
                </c:pt>
                <c:pt idx="111">
                  <c:v>0.74029999999999996</c:v>
                </c:pt>
                <c:pt idx="112">
                  <c:v>0.7399</c:v>
                </c:pt>
                <c:pt idx="113">
                  <c:v>0.73939999999999995</c:v>
                </c:pt>
                <c:pt idx="114">
                  <c:v>0.73719999999999997</c:v>
                </c:pt>
                <c:pt idx="115">
                  <c:v>0.73660000000000003</c:v>
                </c:pt>
                <c:pt idx="116">
                  <c:v>0.73599999999999999</c:v>
                </c:pt>
                <c:pt idx="117">
                  <c:v>0.7359</c:v>
                </c:pt>
                <c:pt idx="118">
                  <c:v>0.73360000000000003</c:v>
                </c:pt>
                <c:pt idx="119">
                  <c:v>0.73150000000000004</c:v>
                </c:pt>
                <c:pt idx="120">
                  <c:v>0.73140000000000005</c:v>
                </c:pt>
                <c:pt idx="121">
                  <c:v>0.73070000000000002</c:v>
                </c:pt>
                <c:pt idx="122">
                  <c:v>0.73</c:v>
                </c:pt>
                <c:pt idx="123">
                  <c:v>0.72929999999999995</c:v>
                </c:pt>
                <c:pt idx="124">
                  <c:v>0.72919999999999996</c:v>
                </c:pt>
                <c:pt idx="125">
                  <c:v>0.72729999999999995</c:v>
                </c:pt>
                <c:pt idx="126">
                  <c:v>0.72689999999999999</c:v>
                </c:pt>
                <c:pt idx="127">
                  <c:v>0.72560000000000002</c:v>
                </c:pt>
                <c:pt idx="128">
                  <c:v>0.72399999999999998</c:v>
                </c:pt>
                <c:pt idx="129">
                  <c:v>0.72389999999999999</c:v>
                </c:pt>
                <c:pt idx="130">
                  <c:v>0.72370000000000001</c:v>
                </c:pt>
                <c:pt idx="131">
                  <c:v>0.7208</c:v>
                </c:pt>
                <c:pt idx="132">
                  <c:v>0.72060000000000002</c:v>
                </c:pt>
                <c:pt idx="133">
                  <c:v>0.71940000000000004</c:v>
                </c:pt>
                <c:pt idx="134">
                  <c:v>0.71870000000000001</c:v>
                </c:pt>
                <c:pt idx="135">
                  <c:v>0.71589999999999998</c:v>
                </c:pt>
                <c:pt idx="136">
                  <c:v>0.71189999999999998</c:v>
                </c:pt>
                <c:pt idx="137">
                  <c:v>0.71089999999999998</c:v>
                </c:pt>
                <c:pt idx="138">
                  <c:v>0.7087</c:v>
                </c:pt>
                <c:pt idx="139">
                  <c:v>0.70789999999999997</c:v>
                </c:pt>
                <c:pt idx="140">
                  <c:v>0.7077</c:v>
                </c:pt>
                <c:pt idx="141">
                  <c:v>0.70709999999999995</c:v>
                </c:pt>
                <c:pt idx="142">
                  <c:v>0.70609999999999995</c:v>
                </c:pt>
                <c:pt idx="143">
                  <c:v>0.70369999999999999</c:v>
                </c:pt>
                <c:pt idx="144">
                  <c:v>0.70369999999999999</c:v>
                </c:pt>
                <c:pt idx="145">
                  <c:v>0.70320000000000005</c:v>
                </c:pt>
                <c:pt idx="146">
                  <c:v>0.69899999999999995</c:v>
                </c:pt>
                <c:pt idx="147">
                  <c:v>0.69830000000000003</c:v>
                </c:pt>
                <c:pt idx="148">
                  <c:v>0.69479999999999997</c:v>
                </c:pt>
                <c:pt idx="149">
                  <c:v>0.6915</c:v>
                </c:pt>
                <c:pt idx="150">
                  <c:v>0.68910000000000005</c:v>
                </c:pt>
                <c:pt idx="151">
                  <c:v>0.68410000000000004</c:v>
                </c:pt>
                <c:pt idx="152">
                  <c:v>0.67989999999999995</c:v>
                </c:pt>
                <c:pt idx="153">
                  <c:v>0.67579999999999996</c:v>
                </c:pt>
                <c:pt idx="154">
                  <c:v>0.6754</c:v>
                </c:pt>
                <c:pt idx="155">
                  <c:v>0.67510000000000003</c:v>
                </c:pt>
                <c:pt idx="156">
                  <c:v>0.6704</c:v>
                </c:pt>
                <c:pt idx="157">
                  <c:v>0.66069999999999995</c:v>
                </c:pt>
                <c:pt idx="158">
                  <c:v>0.65800000000000003</c:v>
                </c:pt>
                <c:pt idx="159">
                  <c:v>0.65480000000000005</c:v>
                </c:pt>
                <c:pt idx="160">
                  <c:v>0.64459999999999995</c:v>
                </c:pt>
                <c:pt idx="161">
                  <c:v>0.64449999999999996</c:v>
                </c:pt>
                <c:pt idx="162">
                  <c:v>0.6331</c:v>
                </c:pt>
                <c:pt idx="163">
                  <c:v>0.59570000000000001</c:v>
                </c:pt>
                <c:pt idx="164">
                  <c:v>0.53920000000000001</c:v>
                </c:pt>
                <c:pt idx="165">
                  <c:v>0.53790000000000004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B3-FD43-85DE-8EC96B8475D8}"/>
            </c:ext>
          </c:extLst>
        </c:ser>
        <c:ser>
          <c:idx val="2"/>
          <c:order val="2"/>
          <c:tx>
            <c:strRef>
              <c:f>'[1]Employment rate'!$D$1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687017203418294E-2"/>
                  <c:y val="-0.175399163621293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-0.0014x + 0.8279</a:t>
                    </a:r>
                    <a:br>
                      <a:rPr lang="en-US" baseline="0">
                        <a:solidFill>
                          <a:schemeClr val="accent3"/>
                        </a:solidFill>
                      </a:rPr>
                    </a:br>
                    <a:r>
                      <a:rPr lang="en-US" baseline="0">
                        <a:solidFill>
                          <a:schemeClr val="accent3"/>
                        </a:solidFill>
                      </a:rPr>
                      <a:t>R² = 0.7357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'[1]Employment rate'!$A$2:$A$478</c:f>
              <c:strCache>
                <c:ptCount val="179"/>
                <c:pt idx="0">
                  <c:v>Northeast Washington, Washington, DC</c:v>
                </c:pt>
                <c:pt idx="1">
                  <c:v>Northwest Washington, Washington, DC</c:v>
                </c:pt>
                <c:pt idx="2">
                  <c:v>Michigan Park, Washington, DC</c:v>
                </c:pt>
                <c:pt idx="3">
                  <c:v>Northeast Washington, Washington, DC</c:v>
                </c:pt>
                <c:pt idx="4">
                  <c:v>Southeast Washington, Washington, DC</c:v>
                </c:pt>
                <c:pt idx="5">
                  <c:v>Southeast Washington, Washington, DC</c:v>
                </c:pt>
                <c:pt idx="6">
                  <c:v>Southeast Washington, Washington, DC</c:v>
                </c:pt>
                <c:pt idx="7">
                  <c:v>Brightwood, Washington, DC</c:v>
                </c:pt>
                <c:pt idx="8">
                  <c:v>Edgewood, Washington, DC</c:v>
                </c:pt>
                <c:pt idx="9">
                  <c:v>Northeast Washington, Washington, DC</c:v>
                </c:pt>
                <c:pt idx="10">
                  <c:v>Northeast Washington, Washington, DC</c:v>
                </c:pt>
                <c:pt idx="11">
                  <c:v>Grant Park, Washington, DC</c:v>
                </c:pt>
                <c:pt idx="12">
                  <c:v>Southeast Washington, Washington, DC</c:v>
                </c:pt>
                <c:pt idx="13">
                  <c:v>Northwest Washington, Washington, DC</c:v>
                </c:pt>
                <c:pt idx="14">
                  <c:v>Fort Lincoln, Washington, DC</c:v>
                </c:pt>
                <c:pt idx="15">
                  <c:v>Penn Branch, Washington, DC</c:v>
                </c:pt>
                <c:pt idx="16">
                  <c:v>Northwest Washington, Washington, DC</c:v>
                </c:pt>
                <c:pt idx="17">
                  <c:v>Northwest Washington, Washington, DC</c:v>
                </c:pt>
                <c:pt idx="18">
                  <c:v>Northwest Washington, Washington, DC</c:v>
                </c:pt>
                <c:pt idx="19">
                  <c:v>Northeast Washington, Washington, DC</c:v>
                </c:pt>
                <c:pt idx="20">
                  <c:v>Northwest Washington, Washington, DC</c:v>
                </c:pt>
                <c:pt idx="21">
                  <c:v>Downtown, Washington, DC</c:v>
                </c:pt>
                <c:pt idx="22">
                  <c:v>Lower Central NE, Washington, DC</c:v>
                </c:pt>
                <c:pt idx="23">
                  <c:v>Northwest Washington, Washington, DC</c:v>
                </c:pt>
                <c:pt idx="24">
                  <c:v>Northeast Washington, Washington, DC</c:v>
                </c:pt>
                <c:pt idx="25">
                  <c:v>Southeast Washington, Washington, DC</c:v>
                </c:pt>
                <c:pt idx="26">
                  <c:v>Lanier Heights, Washington, DC</c:v>
                </c:pt>
                <c:pt idx="27">
                  <c:v>Southeast Washington, Washington, DC</c:v>
                </c:pt>
                <c:pt idx="28">
                  <c:v>Northwest Washington, Washington, DC</c:v>
                </c:pt>
                <c:pt idx="29">
                  <c:v>Northwest Washington, Washington, DC</c:v>
                </c:pt>
                <c:pt idx="30">
                  <c:v>American University Park, Washington, DC</c:v>
                </c:pt>
                <c:pt idx="31">
                  <c:v>Northwest Washington, Washington, DC</c:v>
                </c:pt>
                <c:pt idx="32">
                  <c:v>Northwest Washington, Washington, DC</c:v>
                </c:pt>
                <c:pt idx="33">
                  <c:v>Kenilworth, Washington, DC</c:v>
                </c:pt>
                <c:pt idx="34">
                  <c:v>Downtown, Washington, DC</c:v>
                </c:pt>
                <c:pt idx="35">
                  <c:v>Northeast Washington, Washington, DC</c:v>
                </c:pt>
                <c:pt idx="36">
                  <c:v>Northwest Washington, Washington, DC</c:v>
                </c:pt>
                <c:pt idx="37">
                  <c:v>Brookland, Washington, DC</c:v>
                </c:pt>
                <c:pt idx="38">
                  <c:v>Hill East, Washington, DC</c:v>
                </c:pt>
                <c:pt idx="39">
                  <c:v>Northwest Washington, Washington, DC</c:v>
                </c:pt>
                <c:pt idx="40">
                  <c:v>Georgetown, Washington, DC</c:v>
                </c:pt>
                <c:pt idx="41">
                  <c:v>Southwest Washington, Washington, DC</c:v>
                </c:pt>
                <c:pt idx="42">
                  <c:v>Southwest Washington, Washington, DC</c:v>
                </c:pt>
                <c:pt idx="43">
                  <c:v>Northeast Washington, Washington, DC</c:v>
                </c:pt>
                <c:pt idx="44">
                  <c:v>Northeast Washington, Washington, DC</c:v>
                </c:pt>
                <c:pt idx="45">
                  <c:v>Northeast Washington, Washington, DC</c:v>
                </c:pt>
                <c:pt idx="46">
                  <c:v>Northwest Washington, Washington, DC</c:v>
                </c:pt>
                <c:pt idx="47">
                  <c:v>Southeast Washington, Washington, DC</c:v>
                </c:pt>
                <c:pt idx="48">
                  <c:v>Brentwood, Washington, DC</c:v>
                </c:pt>
                <c:pt idx="49">
                  <c:v>Northwest Washington, Washington, DC</c:v>
                </c:pt>
                <c:pt idx="50">
                  <c:v>Northwest Washington, Washington, DC</c:v>
                </c:pt>
                <c:pt idx="51">
                  <c:v>Northwest Washington, Washington, DC</c:v>
                </c:pt>
                <c:pt idx="52">
                  <c:v>Northeast Washington, Washington, DC</c:v>
                </c:pt>
                <c:pt idx="53">
                  <c:v>Northwest Washington, Washington, DC</c:v>
                </c:pt>
                <c:pt idx="54">
                  <c:v>Manor Park, Washington, DC</c:v>
                </c:pt>
                <c:pt idx="55">
                  <c:v>Northwest Washington, Washington, DC</c:v>
                </c:pt>
                <c:pt idx="56">
                  <c:v>Michigan Park, Washington, DC</c:v>
                </c:pt>
                <c:pt idx="57">
                  <c:v>Northwest Washington, Washington, DC</c:v>
                </c:pt>
                <c:pt idx="58">
                  <c:v>Eckington, Washington, DC</c:v>
                </c:pt>
                <c:pt idx="59">
                  <c:v>Barney Circle, Washington, DC</c:v>
                </c:pt>
                <c:pt idx="60">
                  <c:v>Southeast Washington, Washington, DC</c:v>
                </c:pt>
                <c:pt idx="61">
                  <c:v>Fort Dupont, Washington, DC</c:v>
                </c:pt>
                <c:pt idx="62">
                  <c:v>Congress Heights, Washington, DC</c:v>
                </c:pt>
                <c:pt idx="63">
                  <c:v>Southeast Washington, Washington, DC</c:v>
                </c:pt>
                <c:pt idx="64">
                  <c:v>Northwest Washington, Washington, DC</c:v>
                </c:pt>
                <c:pt idx="65">
                  <c:v>Northeast Washington, Washington, DC</c:v>
                </c:pt>
                <c:pt idx="66">
                  <c:v>Mount Pleasant, Washington, DC</c:v>
                </c:pt>
                <c:pt idx="67">
                  <c:v>Shipley, Washington, DC</c:v>
                </c:pt>
                <c:pt idx="68">
                  <c:v>Northwest Washington, Washington, DC</c:v>
                </c:pt>
                <c:pt idx="69">
                  <c:v>Northwest Washington, Washington, DC</c:v>
                </c:pt>
                <c:pt idx="70">
                  <c:v>Southwest Washington, Washington, DC</c:v>
                </c:pt>
                <c:pt idx="71">
                  <c:v>Adams Morgan, Washington, DC</c:v>
                </c:pt>
                <c:pt idx="72">
                  <c:v>Lincoln Heights, Washington, DC</c:v>
                </c:pt>
                <c:pt idx="73">
                  <c:v>Northwest Washington, Washington, DC</c:v>
                </c:pt>
                <c:pt idx="74">
                  <c:v>Marshall Heights, Washington, DC</c:v>
                </c:pt>
                <c:pt idx="75">
                  <c:v>16th Street Heights, Washington, DC</c:v>
                </c:pt>
                <c:pt idx="76">
                  <c:v>Northwest Washington, Washington, DC</c:v>
                </c:pt>
                <c:pt idx="77">
                  <c:v>Northeast Washington, Washington, DC</c:v>
                </c:pt>
                <c:pt idx="78">
                  <c:v>Northeast Washington, Washington, DC</c:v>
                </c:pt>
                <c:pt idx="79">
                  <c:v>Northwest Washington, Washington, DC</c:v>
                </c:pt>
                <c:pt idx="80">
                  <c:v>16th Street Heights, Washington, DC</c:v>
                </c:pt>
                <c:pt idx="81">
                  <c:v>Capitol Hill, Washington, DC</c:v>
                </c:pt>
                <c:pt idx="82">
                  <c:v>Forest Hills, Washington, DC</c:v>
                </c:pt>
                <c:pt idx="83">
                  <c:v>Northeast Washington, Washington, DC</c:v>
                </c:pt>
                <c:pt idx="84">
                  <c:v>Carver / Langston, Washington, DC</c:v>
                </c:pt>
                <c:pt idx="85">
                  <c:v>Northwest Washington, Washington, DC</c:v>
                </c:pt>
                <c:pt idx="86">
                  <c:v>Bellevue, Washington, DC</c:v>
                </c:pt>
                <c:pt idx="87">
                  <c:v>Northeast Washington, Washington, DC</c:v>
                </c:pt>
                <c:pt idx="88">
                  <c:v>Southeast Washington, Washington, DC</c:v>
                </c:pt>
                <c:pt idx="89">
                  <c:v>Fairlawn, Washington, DC</c:v>
                </c:pt>
                <c:pt idx="90">
                  <c:v>Southeast Washington, Washington, DC</c:v>
                </c:pt>
                <c:pt idx="91">
                  <c:v>Brightwood, Washington, DC</c:v>
                </c:pt>
                <c:pt idx="92">
                  <c:v>Benning Ridge, Washington, DC</c:v>
                </c:pt>
                <c:pt idx="93">
                  <c:v>Northwest Washington, Washington, DC</c:v>
                </c:pt>
                <c:pt idx="94">
                  <c:v>Southeast Washington, Washington, DC</c:v>
                </c:pt>
                <c:pt idx="95">
                  <c:v>Southeast Washington, Washington, DC</c:v>
                </c:pt>
                <c:pt idx="96">
                  <c:v>Historic Anacostia, Washington, DC</c:v>
                </c:pt>
                <c:pt idx="97">
                  <c:v>Brightwood Park, Washington, DC</c:v>
                </c:pt>
                <c:pt idx="98">
                  <c:v>16th Street Heights, Washington, DC</c:v>
                </c:pt>
                <c:pt idx="99">
                  <c:v>Northeast Washington, Washington, DC</c:v>
                </c:pt>
                <c:pt idx="100">
                  <c:v>Northeast Washington, Washington, DC</c:v>
                </c:pt>
                <c:pt idx="101">
                  <c:v>Northeast Washington, Washington, DC</c:v>
                </c:pt>
                <c:pt idx="102">
                  <c:v>Douglass, Washington, DC</c:v>
                </c:pt>
                <c:pt idx="103">
                  <c:v>Congress Heights, Washington, DC</c:v>
                </c:pt>
                <c:pt idx="104">
                  <c:v>Bloomingdale, Washington, DC</c:v>
                </c:pt>
                <c:pt idx="105">
                  <c:v>Southeast Washington, Washington, DC</c:v>
                </c:pt>
                <c:pt idx="106">
                  <c:v>Marshall Heights, Washington, DC</c:v>
                </c:pt>
                <c:pt idx="107">
                  <c:v>Northeast Washington, Washington, DC</c:v>
                </c:pt>
                <c:pt idx="108">
                  <c:v>Eckington, Washington, DC</c:v>
                </c:pt>
                <c:pt idx="109">
                  <c:v>Northeast Washington, Washington, DC</c:v>
                </c:pt>
                <c:pt idx="110">
                  <c:v>Bloomingdale, Washington, DC</c:v>
                </c:pt>
                <c:pt idx="111">
                  <c:v>Northwest Washington, Washington, DC</c:v>
                </c:pt>
                <c:pt idx="112">
                  <c:v>Northwest Washington, Washington, DC</c:v>
                </c:pt>
                <c:pt idx="113">
                  <c:v>Columbia Heights, Washington, DC</c:v>
                </c:pt>
                <c:pt idx="114">
                  <c:v>Near Northeast, Washington, DC</c:v>
                </c:pt>
                <c:pt idx="115">
                  <c:v>Northwest Washington, Washington, DC</c:v>
                </c:pt>
                <c:pt idx="116">
                  <c:v>Northwest Washington, Washington, DC</c:v>
                </c:pt>
                <c:pt idx="117">
                  <c:v>Northwest Washington, Washington, DC</c:v>
                </c:pt>
                <c:pt idx="118">
                  <c:v>Northwest Washington, Washington, DC</c:v>
                </c:pt>
                <c:pt idx="119">
                  <c:v>Northeast Washington, Washington, DC</c:v>
                </c:pt>
                <c:pt idx="120">
                  <c:v>Adams Morgan, Washington, DC</c:v>
                </c:pt>
                <c:pt idx="121">
                  <c:v>Cathedral Heights, Washington, DC</c:v>
                </c:pt>
                <c:pt idx="122">
                  <c:v>Northeast Washington, Washington, DC</c:v>
                </c:pt>
                <c:pt idx="123">
                  <c:v>Northeast Washington, Washington, DC</c:v>
                </c:pt>
                <c:pt idx="124">
                  <c:v>Southwest Washington, Washington, DC</c:v>
                </c:pt>
                <c:pt idx="125">
                  <c:v>Columbia Heights, Washington, DC</c:v>
                </c:pt>
                <c:pt idx="126">
                  <c:v>Northwest Washington, Washington, DC</c:v>
                </c:pt>
                <c:pt idx="127">
                  <c:v>Columbia Heights, Washington, DC</c:v>
                </c:pt>
                <c:pt idx="128">
                  <c:v>Northwest Washington, Washington, DC</c:v>
                </c:pt>
                <c:pt idx="129">
                  <c:v>Edgewood, Washington, DC</c:v>
                </c:pt>
                <c:pt idx="130">
                  <c:v>Southeast Washington, Washington, DC</c:v>
                </c:pt>
                <c:pt idx="131">
                  <c:v>Northeast Washington, Washington, DC</c:v>
                </c:pt>
                <c:pt idx="132">
                  <c:v>Georgetown, Washington, DC</c:v>
                </c:pt>
                <c:pt idx="133">
                  <c:v>Historic Anacostia, Washington, DC</c:v>
                </c:pt>
                <c:pt idx="134">
                  <c:v>Cathedral Heights, Washington, DC</c:v>
                </c:pt>
                <c:pt idx="135">
                  <c:v>Downtown, Washington, DC</c:v>
                </c:pt>
                <c:pt idx="136">
                  <c:v>Fairlawn, Washington, DC</c:v>
                </c:pt>
                <c:pt idx="137">
                  <c:v>Carver / Langston, Washington, DC</c:v>
                </c:pt>
                <c:pt idx="138">
                  <c:v>Southeast Washington, Washington, DC</c:v>
                </c:pt>
                <c:pt idx="139">
                  <c:v>Northwest Washington, Washington, DC</c:v>
                </c:pt>
                <c:pt idx="140">
                  <c:v>Southeast Washington, Washington, DC</c:v>
                </c:pt>
                <c:pt idx="141">
                  <c:v>Northwest Washington, Washington, DC</c:v>
                </c:pt>
                <c:pt idx="142">
                  <c:v>Barry Farm, Washington, DC</c:v>
                </c:pt>
                <c:pt idx="143">
                  <c:v>Northwest Washington, Washington, DC</c:v>
                </c:pt>
                <c:pt idx="144">
                  <c:v>Kingman Park, Washington, DC</c:v>
                </c:pt>
                <c:pt idx="145">
                  <c:v>Brightwood, Washington, DC</c:v>
                </c:pt>
                <c:pt idx="146">
                  <c:v>Northwest Washington, Washington, DC</c:v>
                </c:pt>
                <c:pt idx="147">
                  <c:v>Northwest Washington, Washington, DC</c:v>
                </c:pt>
                <c:pt idx="148">
                  <c:v>Southeast Washington, Washington, DC</c:v>
                </c:pt>
                <c:pt idx="149">
                  <c:v>Southeast Washington, Washington, DC</c:v>
                </c:pt>
                <c:pt idx="150">
                  <c:v>Southwest Washington, Washington, DC</c:v>
                </c:pt>
                <c:pt idx="151">
                  <c:v>Northwest Washington, Washington, DC</c:v>
                </c:pt>
                <c:pt idx="152">
                  <c:v>Northwest Washington, Washington, DC</c:v>
                </c:pt>
                <c:pt idx="153">
                  <c:v>Downtown, Washington, DC</c:v>
                </c:pt>
                <c:pt idx="154">
                  <c:v>Northeast Washington, Washington, DC</c:v>
                </c:pt>
                <c:pt idx="155">
                  <c:v>Columbia Heights, Washington, DC</c:v>
                </c:pt>
                <c:pt idx="156">
                  <c:v>Northwest Washington, Washington, DC</c:v>
                </c:pt>
                <c:pt idx="157">
                  <c:v>Southeast Washington, Washington, DC</c:v>
                </c:pt>
                <c:pt idx="158">
                  <c:v>Capitol Riverfront, Washington, DC</c:v>
                </c:pt>
                <c:pt idx="159">
                  <c:v>Northwest Washington, Washington, DC</c:v>
                </c:pt>
                <c:pt idx="160">
                  <c:v>Downtown, Washington, DC</c:v>
                </c:pt>
                <c:pt idx="161">
                  <c:v>Northwest Washington, Washington, DC</c:v>
                </c:pt>
                <c:pt idx="162">
                  <c:v>Southeast Washington, Washington, DC</c:v>
                </c:pt>
                <c:pt idx="163">
                  <c:v>Northwest Washington, Washington, DC</c:v>
                </c:pt>
                <c:pt idx="164">
                  <c:v>Barry Farm, Washington, DC</c:v>
                </c:pt>
                <c:pt idx="165">
                  <c:v>Marshall Heights, Washington, DC</c:v>
                </c:pt>
                <c:pt idx="166">
                  <c:v>Logan Circle, Washington, DC</c:v>
                </c:pt>
                <c:pt idx="167">
                  <c:v>Northwest Washington, Washington, DC</c:v>
                </c:pt>
                <c:pt idx="168">
                  <c:v>Southwest Washington, Washington, DC</c:v>
                </c:pt>
                <c:pt idx="169">
                  <c:v>Mayfair, Washington, DC</c:v>
                </c:pt>
                <c:pt idx="170">
                  <c:v>Southeast Washington, Washington, DC</c:v>
                </c:pt>
                <c:pt idx="171">
                  <c:v>Southeast Washington, Washington, DC</c:v>
                </c:pt>
                <c:pt idx="172">
                  <c:v>Northwest Washington, Washington, DC</c:v>
                </c:pt>
                <c:pt idx="173">
                  <c:v>Howard University, Washington, DC</c:v>
                </c:pt>
                <c:pt idx="174">
                  <c:v>Northwest Washington, Washington, DC</c:v>
                </c:pt>
                <c:pt idx="175">
                  <c:v>Naval Observatory, Washington, DC</c:v>
                </c:pt>
                <c:pt idx="176">
                  <c:v>Northwest Washington, Washington, DC</c:v>
                </c:pt>
                <c:pt idx="177">
                  <c:v>Southeast Washington, Washington, DC</c:v>
                </c:pt>
                <c:pt idx="178">
                  <c:v>Georgetown, Washington, DC</c:v>
                </c:pt>
              </c:strCache>
            </c:strRef>
          </c:xVal>
          <c:yVal>
            <c:numRef>
              <c:f>'[1]Employment rate'!$D$2:$D$478</c:f>
              <c:numCache>
                <c:formatCode>General</c:formatCode>
                <c:ptCount val="179"/>
                <c:pt idx="0">
                  <c:v>1</c:v>
                </c:pt>
                <c:pt idx="1">
                  <c:v>0.94499999999999995</c:v>
                </c:pt>
                <c:pt idx="2">
                  <c:v>0.87929999999999997</c:v>
                </c:pt>
                <c:pt idx="3">
                  <c:v>0.85319999999999996</c:v>
                </c:pt>
                <c:pt idx="4">
                  <c:v>0.83709999999999996</c:v>
                </c:pt>
                <c:pt idx="5">
                  <c:v>0.83650000000000002</c:v>
                </c:pt>
                <c:pt idx="6">
                  <c:v>0.8276</c:v>
                </c:pt>
                <c:pt idx="7">
                  <c:v>0.82609999999999995</c:v>
                </c:pt>
                <c:pt idx="8">
                  <c:v>0.82189999999999996</c:v>
                </c:pt>
                <c:pt idx="9">
                  <c:v>0.81020000000000003</c:v>
                </c:pt>
                <c:pt idx="10">
                  <c:v>0.80720000000000003</c:v>
                </c:pt>
                <c:pt idx="11">
                  <c:v>0.80600000000000005</c:v>
                </c:pt>
                <c:pt idx="12">
                  <c:v>0.80430000000000001</c:v>
                </c:pt>
                <c:pt idx="13">
                  <c:v>0.79600000000000004</c:v>
                </c:pt>
                <c:pt idx="14">
                  <c:v>0.79510000000000003</c:v>
                </c:pt>
                <c:pt idx="15">
                  <c:v>0.7883</c:v>
                </c:pt>
                <c:pt idx="16">
                  <c:v>0.78449999999999998</c:v>
                </c:pt>
                <c:pt idx="17">
                  <c:v>0.78349999999999997</c:v>
                </c:pt>
                <c:pt idx="18">
                  <c:v>0.78290000000000004</c:v>
                </c:pt>
                <c:pt idx="19">
                  <c:v>0.77939999999999998</c:v>
                </c:pt>
                <c:pt idx="20">
                  <c:v>0.77869999999999995</c:v>
                </c:pt>
                <c:pt idx="21">
                  <c:v>0.77780000000000005</c:v>
                </c:pt>
                <c:pt idx="22">
                  <c:v>0.77780000000000005</c:v>
                </c:pt>
                <c:pt idx="23">
                  <c:v>0.77739999999999998</c:v>
                </c:pt>
                <c:pt idx="24">
                  <c:v>0.77270000000000005</c:v>
                </c:pt>
                <c:pt idx="25">
                  <c:v>0.77100000000000002</c:v>
                </c:pt>
                <c:pt idx="26">
                  <c:v>0.77049999999999996</c:v>
                </c:pt>
                <c:pt idx="27">
                  <c:v>0.76600000000000001</c:v>
                </c:pt>
                <c:pt idx="28">
                  <c:v>0.76170000000000004</c:v>
                </c:pt>
                <c:pt idx="29">
                  <c:v>0.76100000000000001</c:v>
                </c:pt>
                <c:pt idx="30">
                  <c:v>0.75780000000000003</c:v>
                </c:pt>
                <c:pt idx="31">
                  <c:v>0.75770000000000004</c:v>
                </c:pt>
                <c:pt idx="32">
                  <c:v>0.75719999999999998</c:v>
                </c:pt>
                <c:pt idx="33">
                  <c:v>0.75700000000000001</c:v>
                </c:pt>
                <c:pt idx="34">
                  <c:v>0.75519999999999998</c:v>
                </c:pt>
                <c:pt idx="35">
                  <c:v>0.755</c:v>
                </c:pt>
                <c:pt idx="36">
                  <c:v>0.75329999999999997</c:v>
                </c:pt>
                <c:pt idx="37">
                  <c:v>0.75290000000000001</c:v>
                </c:pt>
                <c:pt idx="38">
                  <c:v>0.75290000000000001</c:v>
                </c:pt>
                <c:pt idx="39">
                  <c:v>0.75149999999999995</c:v>
                </c:pt>
                <c:pt idx="40">
                  <c:v>0.75019999999999998</c:v>
                </c:pt>
                <c:pt idx="41">
                  <c:v>0.74990000000000001</c:v>
                </c:pt>
                <c:pt idx="42">
                  <c:v>0.74980000000000002</c:v>
                </c:pt>
                <c:pt idx="43">
                  <c:v>0.74870000000000003</c:v>
                </c:pt>
                <c:pt idx="44">
                  <c:v>0.74829999999999997</c:v>
                </c:pt>
                <c:pt idx="45">
                  <c:v>0.74629999999999996</c:v>
                </c:pt>
                <c:pt idx="46">
                  <c:v>0.74490000000000001</c:v>
                </c:pt>
                <c:pt idx="47">
                  <c:v>0.74429999999999996</c:v>
                </c:pt>
                <c:pt idx="48">
                  <c:v>0.74270000000000003</c:v>
                </c:pt>
                <c:pt idx="49">
                  <c:v>0.74270000000000003</c:v>
                </c:pt>
                <c:pt idx="50">
                  <c:v>0.74250000000000005</c:v>
                </c:pt>
                <c:pt idx="51">
                  <c:v>0.74080000000000001</c:v>
                </c:pt>
                <c:pt idx="52">
                  <c:v>0.73950000000000005</c:v>
                </c:pt>
                <c:pt idx="53">
                  <c:v>0.73939999999999995</c:v>
                </c:pt>
                <c:pt idx="54">
                  <c:v>0.73819999999999997</c:v>
                </c:pt>
                <c:pt idx="55">
                  <c:v>0.73770000000000002</c:v>
                </c:pt>
                <c:pt idx="56">
                  <c:v>0.73760000000000003</c:v>
                </c:pt>
                <c:pt idx="57">
                  <c:v>0.73760000000000003</c:v>
                </c:pt>
                <c:pt idx="58">
                  <c:v>0.73740000000000006</c:v>
                </c:pt>
                <c:pt idx="59">
                  <c:v>0.73740000000000006</c:v>
                </c:pt>
                <c:pt idx="60">
                  <c:v>0.73570000000000002</c:v>
                </c:pt>
                <c:pt idx="61">
                  <c:v>0.73440000000000005</c:v>
                </c:pt>
                <c:pt idx="62">
                  <c:v>0.7339</c:v>
                </c:pt>
                <c:pt idx="63">
                  <c:v>0.73350000000000004</c:v>
                </c:pt>
                <c:pt idx="64">
                  <c:v>0.73229999999999995</c:v>
                </c:pt>
                <c:pt idx="65">
                  <c:v>0.73219999999999996</c:v>
                </c:pt>
                <c:pt idx="66">
                  <c:v>0.73129999999999995</c:v>
                </c:pt>
                <c:pt idx="67">
                  <c:v>0.73</c:v>
                </c:pt>
                <c:pt idx="68">
                  <c:v>0.72909999999999997</c:v>
                </c:pt>
                <c:pt idx="69">
                  <c:v>0.72899999999999998</c:v>
                </c:pt>
                <c:pt idx="70">
                  <c:v>0.72760000000000002</c:v>
                </c:pt>
                <c:pt idx="71">
                  <c:v>0.72750000000000004</c:v>
                </c:pt>
                <c:pt idx="72">
                  <c:v>0.72729999999999995</c:v>
                </c:pt>
                <c:pt idx="73">
                  <c:v>0.72670000000000001</c:v>
                </c:pt>
                <c:pt idx="74">
                  <c:v>0.72609999999999997</c:v>
                </c:pt>
                <c:pt idx="75">
                  <c:v>0.72589999999999999</c:v>
                </c:pt>
                <c:pt idx="76">
                  <c:v>0.72589999999999999</c:v>
                </c:pt>
                <c:pt idx="77">
                  <c:v>0.7258</c:v>
                </c:pt>
                <c:pt idx="78">
                  <c:v>0.72540000000000004</c:v>
                </c:pt>
                <c:pt idx="79">
                  <c:v>0.72499999999999998</c:v>
                </c:pt>
                <c:pt idx="80">
                  <c:v>0.72150000000000003</c:v>
                </c:pt>
                <c:pt idx="81">
                  <c:v>0.7208</c:v>
                </c:pt>
                <c:pt idx="82">
                  <c:v>0.72040000000000004</c:v>
                </c:pt>
                <c:pt idx="83">
                  <c:v>0.71640000000000004</c:v>
                </c:pt>
                <c:pt idx="84">
                  <c:v>0.71630000000000005</c:v>
                </c:pt>
                <c:pt idx="85">
                  <c:v>0.71619999999999995</c:v>
                </c:pt>
                <c:pt idx="86">
                  <c:v>0.71550000000000002</c:v>
                </c:pt>
                <c:pt idx="87">
                  <c:v>0.7147</c:v>
                </c:pt>
                <c:pt idx="88">
                  <c:v>0.71360000000000001</c:v>
                </c:pt>
                <c:pt idx="89">
                  <c:v>0.71179999999999999</c:v>
                </c:pt>
                <c:pt idx="90">
                  <c:v>0.71150000000000002</c:v>
                </c:pt>
                <c:pt idx="91">
                  <c:v>0.71140000000000003</c:v>
                </c:pt>
                <c:pt idx="92">
                  <c:v>0.71099999999999997</c:v>
                </c:pt>
                <c:pt idx="93">
                  <c:v>0.70920000000000005</c:v>
                </c:pt>
                <c:pt idx="94">
                  <c:v>0.70889999999999997</c:v>
                </c:pt>
                <c:pt idx="95">
                  <c:v>0.70879999999999999</c:v>
                </c:pt>
                <c:pt idx="96">
                  <c:v>0.7087</c:v>
                </c:pt>
                <c:pt idx="97">
                  <c:v>0.70779999999999998</c:v>
                </c:pt>
                <c:pt idx="98">
                  <c:v>0.70550000000000002</c:v>
                </c:pt>
                <c:pt idx="99">
                  <c:v>0.70430000000000004</c:v>
                </c:pt>
                <c:pt idx="100">
                  <c:v>0.70330000000000004</c:v>
                </c:pt>
                <c:pt idx="101">
                  <c:v>0.70299999999999996</c:v>
                </c:pt>
                <c:pt idx="102">
                  <c:v>0.70179999999999998</c:v>
                </c:pt>
                <c:pt idx="103">
                  <c:v>0.70169999999999999</c:v>
                </c:pt>
                <c:pt idx="104">
                  <c:v>0.69920000000000004</c:v>
                </c:pt>
                <c:pt idx="105">
                  <c:v>0.69910000000000005</c:v>
                </c:pt>
                <c:pt idx="106">
                  <c:v>0.69889999999999997</c:v>
                </c:pt>
                <c:pt idx="107">
                  <c:v>0.69869999999999999</c:v>
                </c:pt>
                <c:pt idx="108">
                  <c:v>0.69850000000000001</c:v>
                </c:pt>
                <c:pt idx="109">
                  <c:v>0.69699999999999995</c:v>
                </c:pt>
                <c:pt idx="110">
                  <c:v>0.69699999999999995</c:v>
                </c:pt>
                <c:pt idx="111">
                  <c:v>0.69689999999999996</c:v>
                </c:pt>
                <c:pt idx="112">
                  <c:v>0.69620000000000004</c:v>
                </c:pt>
                <c:pt idx="113">
                  <c:v>0.69610000000000005</c:v>
                </c:pt>
                <c:pt idx="114">
                  <c:v>0.69420000000000004</c:v>
                </c:pt>
                <c:pt idx="115">
                  <c:v>0.69310000000000005</c:v>
                </c:pt>
                <c:pt idx="116">
                  <c:v>0.69289999999999996</c:v>
                </c:pt>
                <c:pt idx="117">
                  <c:v>0.69279999999999997</c:v>
                </c:pt>
                <c:pt idx="118">
                  <c:v>0.69230000000000003</c:v>
                </c:pt>
                <c:pt idx="119">
                  <c:v>0.69120000000000004</c:v>
                </c:pt>
                <c:pt idx="120">
                  <c:v>0.69069999999999998</c:v>
                </c:pt>
                <c:pt idx="121">
                  <c:v>0.69059999999999999</c:v>
                </c:pt>
                <c:pt idx="122">
                  <c:v>0.6905</c:v>
                </c:pt>
                <c:pt idx="123">
                  <c:v>0.68989999999999996</c:v>
                </c:pt>
                <c:pt idx="124">
                  <c:v>0.68979999999999997</c:v>
                </c:pt>
                <c:pt idx="125">
                  <c:v>0.68589999999999995</c:v>
                </c:pt>
                <c:pt idx="126">
                  <c:v>0.68500000000000005</c:v>
                </c:pt>
                <c:pt idx="127">
                  <c:v>0.68340000000000001</c:v>
                </c:pt>
                <c:pt idx="128">
                  <c:v>0.68279999999999996</c:v>
                </c:pt>
                <c:pt idx="129">
                  <c:v>0.68279999999999996</c:v>
                </c:pt>
                <c:pt idx="130">
                  <c:v>0.68140000000000001</c:v>
                </c:pt>
                <c:pt idx="131">
                  <c:v>0.67959999999999998</c:v>
                </c:pt>
                <c:pt idx="132">
                  <c:v>0.67849999999999999</c:v>
                </c:pt>
                <c:pt idx="133">
                  <c:v>0.67730000000000001</c:v>
                </c:pt>
                <c:pt idx="134">
                  <c:v>0.67569999999999997</c:v>
                </c:pt>
                <c:pt idx="135">
                  <c:v>0.67369999999999997</c:v>
                </c:pt>
                <c:pt idx="136">
                  <c:v>0.66979999999999995</c:v>
                </c:pt>
                <c:pt idx="137">
                  <c:v>0.6694</c:v>
                </c:pt>
                <c:pt idx="138">
                  <c:v>0.66930000000000001</c:v>
                </c:pt>
                <c:pt idx="139">
                  <c:v>0.66920000000000002</c:v>
                </c:pt>
                <c:pt idx="140">
                  <c:v>0.66890000000000005</c:v>
                </c:pt>
                <c:pt idx="141">
                  <c:v>0.66879999999999995</c:v>
                </c:pt>
                <c:pt idx="142">
                  <c:v>0.66790000000000005</c:v>
                </c:pt>
                <c:pt idx="143">
                  <c:v>0.66649999999999998</c:v>
                </c:pt>
                <c:pt idx="144">
                  <c:v>0.66490000000000005</c:v>
                </c:pt>
                <c:pt idx="145">
                  <c:v>0.66120000000000001</c:v>
                </c:pt>
                <c:pt idx="146">
                  <c:v>0.65839999999999999</c:v>
                </c:pt>
                <c:pt idx="147">
                  <c:v>0.6512</c:v>
                </c:pt>
                <c:pt idx="148">
                  <c:v>0.64980000000000004</c:v>
                </c:pt>
                <c:pt idx="149">
                  <c:v>0.64019999999999999</c:v>
                </c:pt>
                <c:pt idx="150">
                  <c:v>0.63619999999999999</c:v>
                </c:pt>
                <c:pt idx="151">
                  <c:v>0.63239999999999996</c:v>
                </c:pt>
                <c:pt idx="152">
                  <c:v>0.61619999999999997</c:v>
                </c:pt>
                <c:pt idx="153">
                  <c:v>0.61519999999999997</c:v>
                </c:pt>
                <c:pt idx="154">
                  <c:v>0.61450000000000005</c:v>
                </c:pt>
                <c:pt idx="155">
                  <c:v>0.61240000000000006</c:v>
                </c:pt>
                <c:pt idx="156">
                  <c:v>0.59730000000000005</c:v>
                </c:pt>
                <c:pt idx="157">
                  <c:v>0.57740000000000002</c:v>
                </c:pt>
                <c:pt idx="158">
                  <c:v>0.57189999999999996</c:v>
                </c:pt>
                <c:pt idx="159">
                  <c:v>0.5716</c:v>
                </c:pt>
                <c:pt idx="160">
                  <c:v>0.52280000000000004</c:v>
                </c:pt>
                <c:pt idx="161">
                  <c:v>0.50509999999999999</c:v>
                </c:pt>
                <c:pt idx="162">
                  <c:v>0.48060000000000003</c:v>
                </c:pt>
                <c:pt idx="163">
                  <c:v>0.4093</c:v>
                </c:pt>
                <c:pt idx="164">
                  <c:v>0.34710000000000002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B3-FD43-85DE-8EC96B847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47376"/>
        <c:axId val="687843552"/>
      </c:scatterChart>
      <c:valAx>
        <c:axId val="686047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87843552"/>
        <c:crosses val="autoZero"/>
        <c:crossBetween val="midCat"/>
      </c:valAx>
      <c:valAx>
        <c:axId val="6878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4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Household Income</a:t>
            </a:r>
            <a:r>
              <a:rPr lang="en-US" baseline="0"/>
              <a:t> by Parent's Income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'[1]Household Income'!$B$1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848502438978635E-2"/>
                  <c:y val="-0.455390688304833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-203.95x + 59530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0.9548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'[1]Household Income'!$A$2:$A$464</c:f>
              <c:strCache>
                <c:ptCount val="179"/>
                <c:pt idx="0">
                  <c:v>Northwest Washington, Washington, DC</c:v>
                </c:pt>
                <c:pt idx="1">
                  <c:v>Northwest Washington, Washington, DC</c:v>
                </c:pt>
                <c:pt idx="2">
                  <c:v>Southeast Washington, Washington, DC</c:v>
                </c:pt>
                <c:pt idx="3">
                  <c:v>Northwest Washington, Washington, DC</c:v>
                </c:pt>
                <c:pt idx="4">
                  <c:v>Capitol Hill, Washington, DC</c:v>
                </c:pt>
                <c:pt idx="5">
                  <c:v>Northwest Washington, Washington, DC</c:v>
                </c:pt>
                <c:pt idx="6">
                  <c:v>Northwest Washington, Washington, DC</c:v>
                </c:pt>
                <c:pt idx="7">
                  <c:v>Northwest Washington, Washington, DC</c:v>
                </c:pt>
                <c:pt idx="8">
                  <c:v>Northwest Washington, Washington, DC</c:v>
                </c:pt>
                <c:pt idx="9">
                  <c:v>Cathedral Heights, Washington, DC</c:v>
                </c:pt>
                <c:pt idx="10">
                  <c:v>Northwest Washington, Washington, DC</c:v>
                </c:pt>
                <c:pt idx="11">
                  <c:v>Northwest Washington, Washington, DC</c:v>
                </c:pt>
                <c:pt idx="12">
                  <c:v>Northwest Washington, Washington, DC</c:v>
                </c:pt>
                <c:pt idx="13">
                  <c:v>Georgetown, Washington, DC</c:v>
                </c:pt>
                <c:pt idx="14">
                  <c:v>Southwest Washington, Washington, DC</c:v>
                </c:pt>
                <c:pt idx="15">
                  <c:v>Northwest Washington, Washington, DC</c:v>
                </c:pt>
                <c:pt idx="16">
                  <c:v>Downtown, Washington, DC</c:v>
                </c:pt>
                <c:pt idx="17">
                  <c:v>Northwest Washington, Washington, DC</c:v>
                </c:pt>
                <c:pt idx="18">
                  <c:v>Northwest Washington, Washington, DC</c:v>
                </c:pt>
                <c:pt idx="19">
                  <c:v>American University Park, Washington, DC</c:v>
                </c:pt>
                <c:pt idx="20">
                  <c:v>Northeast Washington, Washington, DC</c:v>
                </c:pt>
                <c:pt idx="21">
                  <c:v>Northwest Washington, Washington, DC</c:v>
                </c:pt>
                <c:pt idx="22">
                  <c:v>Southwest Washington, Washington, DC</c:v>
                </c:pt>
                <c:pt idx="23">
                  <c:v>Northeast Washington, Washington, DC</c:v>
                </c:pt>
                <c:pt idx="24">
                  <c:v>Naval Observatory, Washington, DC</c:v>
                </c:pt>
                <c:pt idx="25">
                  <c:v>Northwest Washington, Washington, DC</c:v>
                </c:pt>
                <c:pt idx="26">
                  <c:v>Georgetown, Washington, DC</c:v>
                </c:pt>
                <c:pt idx="27">
                  <c:v>Northwest Washington, Washington, DC</c:v>
                </c:pt>
                <c:pt idx="28">
                  <c:v>Downtown, Washington, DC</c:v>
                </c:pt>
                <c:pt idx="29">
                  <c:v>Northwest Washington, Washington, DC</c:v>
                </c:pt>
                <c:pt idx="30">
                  <c:v>Downtown, Washington, DC</c:v>
                </c:pt>
                <c:pt idx="31">
                  <c:v>Northwest Washington, Washington, DC</c:v>
                </c:pt>
                <c:pt idx="32">
                  <c:v>Southeast Washington, Washington, DC</c:v>
                </c:pt>
                <c:pt idx="33">
                  <c:v>Northwest Washington, Washington, DC</c:v>
                </c:pt>
                <c:pt idx="34">
                  <c:v>Northwest Washington, Washington, DC</c:v>
                </c:pt>
                <c:pt idx="35">
                  <c:v>Adams Morgan, Washington, DC</c:v>
                </c:pt>
                <c:pt idx="36">
                  <c:v>Cathedral Heights, Washington, DC</c:v>
                </c:pt>
                <c:pt idx="37">
                  <c:v>Forest Hills, Washington, DC</c:v>
                </c:pt>
                <c:pt idx="38">
                  <c:v>Northwest Washington, Washington, DC</c:v>
                </c:pt>
                <c:pt idx="39">
                  <c:v>Edgewood, Washington, DC</c:v>
                </c:pt>
                <c:pt idx="40">
                  <c:v>Southwest Washington, Washington, DC</c:v>
                </c:pt>
                <c:pt idx="41">
                  <c:v>Northwest Washington, Washington, DC</c:v>
                </c:pt>
                <c:pt idx="42">
                  <c:v>Northwest Washington, Washington, DC</c:v>
                </c:pt>
                <c:pt idx="43">
                  <c:v>Northwest Washington, Washington, DC</c:v>
                </c:pt>
                <c:pt idx="44">
                  <c:v>Northwest Washington, Washington, DC</c:v>
                </c:pt>
                <c:pt idx="45">
                  <c:v>Northwest Washington, Washington, DC</c:v>
                </c:pt>
                <c:pt idx="46">
                  <c:v>Mount Pleasant, Washington, DC</c:v>
                </c:pt>
                <c:pt idx="47">
                  <c:v>Bloomingdale, Washington, DC</c:v>
                </c:pt>
                <c:pt idx="48">
                  <c:v>Northwest Washington, Washington, DC</c:v>
                </c:pt>
                <c:pt idx="49">
                  <c:v>Northeast Washington, Washington, DC</c:v>
                </c:pt>
                <c:pt idx="50">
                  <c:v>Northeast Washington, Washington, DC</c:v>
                </c:pt>
                <c:pt idx="51">
                  <c:v>Northwest Washington, Washington, DC</c:v>
                </c:pt>
                <c:pt idx="52">
                  <c:v>Northwest Washington, Washington, DC</c:v>
                </c:pt>
                <c:pt idx="53">
                  <c:v>Southeast Washington, Washington, DC</c:v>
                </c:pt>
                <c:pt idx="54">
                  <c:v>Brightwood, Washington, DC</c:v>
                </c:pt>
                <c:pt idx="55">
                  <c:v>Lanier Heights, Washington, DC</c:v>
                </c:pt>
                <c:pt idx="56">
                  <c:v>Fort Lincoln, Washington, DC</c:v>
                </c:pt>
                <c:pt idx="57">
                  <c:v>Northeast Washington, Washington, DC</c:v>
                </c:pt>
                <c:pt idx="58">
                  <c:v>Northwest Washington, Washington, DC</c:v>
                </c:pt>
                <c:pt idx="59">
                  <c:v>16th Street Heights, Washington, DC</c:v>
                </c:pt>
                <c:pt idx="60">
                  <c:v>Northwest Washington, Washington, DC</c:v>
                </c:pt>
                <c:pt idx="61">
                  <c:v>Southeast Washington, Washington, DC</c:v>
                </c:pt>
                <c:pt idx="62">
                  <c:v>Penn Branch, Washington, DC</c:v>
                </c:pt>
                <c:pt idx="63">
                  <c:v>Northeast Washington, Washington, DC</c:v>
                </c:pt>
                <c:pt idx="64">
                  <c:v>Manor Park, Washington, DC</c:v>
                </c:pt>
                <c:pt idx="65">
                  <c:v>Columbia Heights, Washington, DC</c:v>
                </c:pt>
                <c:pt idx="66">
                  <c:v>Adams Morgan, Washington, DC</c:v>
                </c:pt>
                <c:pt idx="67">
                  <c:v>Lower Central NE, Washington, DC</c:v>
                </c:pt>
                <c:pt idx="68">
                  <c:v>Northeast Washington, Washington, DC</c:v>
                </c:pt>
                <c:pt idx="69">
                  <c:v>Michigan Park, Washington, DC</c:v>
                </c:pt>
                <c:pt idx="70">
                  <c:v>Southeast Washington, Washington, DC</c:v>
                </c:pt>
                <c:pt idx="71">
                  <c:v>Fort Dupont, Washington, DC</c:v>
                </c:pt>
                <c:pt idx="72">
                  <c:v>Michigan Park, Washington, DC</c:v>
                </c:pt>
                <c:pt idx="73">
                  <c:v>Northeast Washington, Washington, DC</c:v>
                </c:pt>
                <c:pt idx="74">
                  <c:v>Northeast Washington, Washington, DC</c:v>
                </c:pt>
                <c:pt idx="75">
                  <c:v>Northwest Washington, Washington, DC</c:v>
                </c:pt>
                <c:pt idx="76">
                  <c:v>Downtown, Washington, DC</c:v>
                </c:pt>
                <c:pt idx="77">
                  <c:v>Northwest Washington, Washington, DC</c:v>
                </c:pt>
                <c:pt idx="78">
                  <c:v>Downtown, Washington, DC</c:v>
                </c:pt>
                <c:pt idx="79">
                  <c:v>Northwest Washington, Washington, DC</c:v>
                </c:pt>
                <c:pt idx="80">
                  <c:v>Northwest Washington, Washington, DC</c:v>
                </c:pt>
                <c:pt idx="81">
                  <c:v>Southwest Washington, Washington, DC</c:v>
                </c:pt>
                <c:pt idx="82">
                  <c:v>Benning Ridge, Washington, DC</c:v>
                </c:pt>
                <c:pt idx="83">
                  <c:v>Grant Park, Washington, DC</c:v>
                </c:pt>
                <c:pt idx="84">
                  <c:v>Northwest Washington, Washington, DC</c:v>
                </c:pt>
                <c:pt idx="85">
                  <c:v>Northwest Washington, Washington, DC</c:v>
                </c:pt>
                <c:pt idx="86">
                  <c:v>Northeast Washington, Washington, DC</c:v>
                </c:pt>
                <c:pt idx="87">
                  <c:v>Southeast Washington, Washington, DC</c:v>
                </c:pt>
                <c:pt idx="88">
                  <c:v>Southeast Washington, Washington, DC</c:v>
                </c:pt>
                <c:pt idx="89">
                  <c:v>Northwest Washington, Washington, DC</c:v>
                </c:pt>
                <c:pt idx="90">
                  <c:v>Northeast Washington, Washington, DC</c:v>
                </c:pt>
                <c:pt idx="91">
                  <c:v>Brookland, Washington, DC</c:v>
                </c:pt>
                <c:pt idx="92">
                  <c:v>Barney Circle, Washington, DC</c:v>
                </c:pt>
                <c:pt idx="93">
                  <c:v>Northwest Washington, Washington, DC</c:v>
                </c:pt>
                <c:pt idx="94">
                  <c:v>Northeast Washington, Washington, DC</c:v>
                </c:pt>
                <c:pt idx="95">
                  <c:v>Northeast Washington, Washington, DC</c:v>
                </c:pt>
                <c:pt idx="96">
                  <c:v>Northeast Washington, Washington, DC</c:v>
                </c:pt>
                <c:pt idx="97">
                  <c:v>16th Street Heights, Washington, DC</c:v>
                </c:pt>
                <c:pt idx="98">
                  <c:v>Northwest Washington, Washington, DC</c:v>
                </c:pt>
                <c:pt idx="99">
                  <c:v>Northwest Washington, Washington, DC</c:v>
                </c:pt>
                <c:pt idx="100">
                  <c:v>Brightwood, Washington, DC</c:v>
                </c:pt>
                <c:pt idx="101">
                  <c:v>Eckington, Washington, DC</c:v>
                </c:pt>
                <c:pt idx="102">
                  <c:v>Northeast Washington, Washington, DC</c:v>
                </c:pt>
                <c:pt idx="103">
                  <c:v>Southeast Washington, Washington, DC</c:v>
                </c:pt>
                <c:pt idx="104">
                  <c:v>Northeast Washington, Washington, DC</c:v>
                </c:pt>
                <c:pt idx="105">
                  <c:v>Northeast Washington, Washington, DC</c:v>
                </c:pt>
                <c:pt idx="106">
                  <c:v>Kenilworth, Washington, DC</c:v>
                </c:pt>
                <c:pt idx="107">
                  <c:v>Southeast Washington, Washington, DC</c:v>
                </c:pt>
                <c:pt idx="108">
                  <c:v>Carver / Langston, Washington, DC</c:v>
                </c:pt>
                <c:pt idx="109">
                  <c:v>Brightwood, Washington, DC</c:v>
                </c:pt>
                <c:pt idx="110">
                  <c:v>Congress Heights, Washington, DC</c:v>
                </c:pt>
                <c:pt idx="111">
                  <c:v>Brightwood Park, Washington, DC</c:v>
                </c:pt>
                <c:pt idx="112">
                  <c:v>Northwest Washington, Washington, DC</c:v>
                </c:pt>
                <c:pt idx="113">
                  <c:v>Southeast Washington, Washington, DC</c:v>
                </c:pt>
                <c:pt idx="114">
                  <c:v>Southeast Washington, Washington, DC</c:v>
                </c:pt>
                <c:pt idx="115">
                  <c:v>Southeast Washington, Washington, DC</c:v>
                </c:pt>
                <c:pt idx="116">
                  <c:v>Southeast Washington, Washington, DC</c:v>
                </c:pt>
                <c:pt idx="117">
                  <c:v>Northwest Washington, Washington, DC</c:v>
                </c:pt>
                <c:pt idx="118">
                  <c:v>Bloomingdale, Washington, DC</c:v>
                </c:pt>
                <c:pt idx="119">
                  <c:v>Capitol Riverfront, Washington, DC</c:v>
                </c:pt>
                <c:pt idx="120">
                  <c:v>Southeast Washington, Washington, DC</c:v>
                </c:pt>
                <c:pt idx="121">
                  <c:v>16th Street Heights, Washington, DC</c:v>
                </c:pt>
                <c:pt idx="122">
                  <c:v>Northeast Washington, Washington, DC</c:v>
                </c:pt>
                <c:pt idx="123">
                  <c:v>Bellevue, Washington, DC</c:v>
                </c:pt>
                <c:pt idx="124">
                  <c:v>Southeast Washington, Washington, DC</c:v>
                </c:pt>
                <c:pt idx="125">
                  <c:v>Southeast Washington, Washington, DC</c:v>
                </c:pt>
                <c:pt idx="126">
                  <c:v>Northeast Washington, Washington, DC</c:v>
                </c:pt>
                <c:pt idx="127">
                  <c:v>Northeast Washington, Washington, DC</c:v>
                </c:pt>
                <c:pt idx="128">
                  <c:v>Barry Farm, Washington, DC</c:v>
                </c:pt>
                <c:pt idx="129">
                  <c:v>Fairlawn, Washington, DC</c:v>
                </c:pt>
                <c:pt idx="130">
                  <c:v>Northwest Washington, Washington, DC</c:v>
                </c:pt>
                <c:pt idx="131">
                  <c:v>Southeast Washington, Washington, DC</c:v>
                </c:pt>
                <c:pt idx="132">
                  <c:v>Brentwood, Washington, DC</c:v>
                </c:pt>
                <c:pt idx="133">
                  <c:v>Northeast Washington, Washington, DC</c:v>
                </c:pt>
                <c:pt idx="134">
                  <c:v>Marshall Heights, Washington, DC</c:v>
                </c:pt>
                <c:pt idx="135">
                  <c:v>Southeast Washington, Washington, DC</c:v>
                </c:pt>
                <c:pt idx="136">
                  <c:v>Carver / Langston, Washington, DC</c:v>
                </c:pt>
                <c:pt idx="137">
                  <c:v>Northwest Washington, Washington, DC</c:v>
                </c:pt>
                <c:pt idx="138">
                  <c:v>Shipley, Washington, DC</c:v>
                </c:pt>
                <c:pt idx="139">
                  <c:v>Fairlawn, Washington, DC</c:v>
                </c:pt>
                <c:pt idx="140">
                  <c:v>Near Northeast, Washington, DC</c:v>
                </c:pt>
                <c:pt idx="141">
                  <c:v>Lincoln Heights, Washington, DC</c:v>
                </c:pt>
                <c:pt idx="142">
                  <c:v>Columbia Heights, Washington, DC</c:v>
                </c:pt>
                <c:pt idx="143">
                  <c:v>Columbia Heights, Washington, DC</c:v>
                </c:pt>
                <c:pt idx="144">
                  <c:v>Southeast Washington, Washington, DC</c:v>
                </c:pt>
                <c:pt idx="145">
                  <c:v>Northwest Washington, Washington, DC</c:v>
                </c:pt>
                <c:pt idx="146">
                  <c:v>Northeast Washington, Washington, DC</c:v>
                </c:pt>
                <c:pt idx="147">
                  <c:v>Northeast Washington, Washington, DC</c:v>
                </c:pt>
                <c:pt idx="148">
                  <c:v>Marshall Heights, Washington, DC</c:v>
                </c:pt>
                <c:pt idx="149">
                  <c:v>Northwest Washington, Washington, DC</c:v>
                </c:pt>
                <c:pt idx="150">
                  <c:v>Southeast Washington, Washington, DC</c:v>
                </c:pt>
                <c:pt idx="151">
                  <c:v>Columbia Heights, Washington, DC</c:v>
                </c:pt>
                <c:pt idx="152">
                  <c:v>Northwest Washington, Washington, DC</c:v>
                </c:pt>
                <c:pt idx="153">
                  <c:v>Edgewood, Washington, DC</c:v>
                </c:pt>
                <c:pt idx="154">
                  <c:v>Northwest Washington, Washington, DC</c:v>
                </c:pt>
                <c:pt idx="155">
                  <c:v>Southeast Washington, Washington, DC</c:v>
                </c:pt>
                <c:pt idx="156">
                  <c:v>Historic Anacostia, Washington, DC</c:v>
                </c:pt>
                <c:pt idx="157">
                  <c:v>Marshall Heights, Washington, DC</c:v>
                </c:pt>
                <c:pt idx="158">
                  <c:v>Northeast Washington, Washington, DC</c:v>
                </c:pt>
                <c:pt idx="159">
                  <c:v>Southwest Washington, Washington, DC</c:v>
                </c:pt>
                <c:pt idx="160">
                  <c:v>Congress Heights, Washington, DC</c:v>
                </c:pt>
                <c:pt idx="161">
                  <c:v>Northeast Washington, Washington, DC</c:v>
                </c:pt>
                <c:pt idx="162">
                  <c:v>Southeast Washington, Washington, DC</c:v>
                </c:pt>
                <c:pt idx="163">
                  <c:v>Southwest Washington, Washington, DC</c:v>
                </c:pt>
                <c:pt idx="164">
                  <c:v>Hill East, Washington, DC</c:v>
                </c:pt>
                <c:pt idx="165">
                  <c:v>Eckington, Washington, DC</c:v>
                </c:pt>
                <c:pt idx="166">
                  <c:v>Historic Anacostia, Washington, DC</c:v>
                </c:pt>
                <c:pt idx="167">
                  <c:v>Howard University, Washington, DC</c:v>
                </c:pt>
                <c:pt idx="168">
                  <c:v>Kingman Park, Washington, DC</c:v>
                </c:pt>
                <c:pt idx="169">
                  <c:v>Southeast Washington, Washington, DC</c:v>
                </c:pt>
                <c:pt idx="170">
                  <c:v>Mayfair, Washington, DC</c:v>
                </c:pt>
                <c:pt idx="171">
                  <c:v>Northeast Washington, Washington, DC</c:v>
                </c:pt>
                <c:pt idx="172">
                  <c:v>Douglass, Washington, DC</c:v>
                </c:pt>
                <c:pt idx="173">
                  <c:v>Logan Circle, Washington, DC</c:v>
                </c:pt>
                <c:pt idx="174">
                  <c:v>Northwest Washington, Washington, DC</c:v>
                </c:pt>
                <c:pt idx="175">
                  <c:v>Barry Farm, Washington, DC</c:v>
                </c:pt>
                <c:pt idx="176">
                  <c:v>Northwest Washington, Washington, DC</c:v>
                </c:pt>
                <c:pt idx="177">
                  <c:v>Southeast Washington, Washington, DC</c:v>
                </c:pt>
                <c:pt idx="178">
                  <c:v>Georgetown, Washington, DC</c:v>
                </c:pt>
              </c:strCache>
            </c:strRef>
          </c:xVal>
          <c:yVal>
            <c:numRef>
              <c:f>'[1]Household Income'!$B$2:$B$464</c:f>
              <c:numCache>
                <c:formatCode>General</c:formatCode>
                <c:ptCount val="179"/>
                <c:pt idx="0">
                  <c:v>71065</c:v>
                </c:pt>
                <c:pt idx="1">
                  <c:v>63818</c:v>
                </c:pt>
                <c:pt idx="2">
                  <c:v>63303</c:v>
                </c:pt>
                <c:pt idx="3">
                  <c:v>63098</c:v>
                </c:pt>
                <c:pt idx="4">
                  <c:v>63043</c:v>
                </c:pt>
                <c:pt idx="5">
                  <c:v>62433</c:v>
                </c:pt>
                <c:pt idx="6">
                  <c:v>62062</c:v>
                </c:pt>
                <c:pt idx="7">
                  <c:v>61225</c:v>
                </c:pt>
                <c:pt idx="8">
                  <c:v>60578</c:v>
                </c:pt>
                <c:pt idx="9">
                  <c:v>59764</c:v>
                </c:pt>
                <c:pt idx="10">
                  <c:v>59666</c:v>
                </c:pt>
                <c:pt idx="11">
                  <c:v>59211</c:v>
                </c:pt>
                <c:pt idx="12">
                  <c:v>58975</c:v>
                </c:pt>
                <c:pt idx="13">
                  <c:v>58860</c:v>
                </c:pt>
                <c:pt idx="14">
                  <c:v>58643</c:v>
                </c:pt>
                <c:pt idx="15">
                  <c:v>58556</c:v>
                </c:pt>
                <c:pt idx="16">
                  <c:v>58207</c:v>
                </c:pt>
                <c:pt idx="17">
                  <c:v>58123</c:v>
                </c:pt>
                <c:pt idx="18">
                  <c:v>57905</c:v>
                </c:pt>
                <c:pt idx="19">
                  <c:v>57304</c:v>
                </c:pt>
                <c:pt idx="20">
                  <c:v>56706</c:v>
                </c:pt>
                <c:pt idx="21">
                  <c:v>56580</c:v>
                </c:pt>
                <c:pt idx="22">
                  <c:v>56387</c:v>
                </c:pt>
                <c:pt idx="23">
                  <c:v>56294</c:v>
                </c:pt>
                <c:pt idx="24">
                  <c:v>56004</c:v>
                </c:pt>
                <c:pt idx="25">
                  <c:v>55331</c:v>
                </c:pt>
                <c:pt idx="26">
                  <c:v>54681</c:v>
                </c:pt>
                <c:pt idx="27">
                  <c:v>54578</c:v>
                </c:pt>
                <c:pt idx="28">
                  <c:v>54171</c:v>
                </c:pt>
                <c:pt idx="29">
                  <c:v>54013</c:v>
                </c:pt>
                <c:pt idx="30">
                  <c:v>53872</c:v>
                </c:pt>
                <c:pt idx="31">
                  <c:v>53029</c:v>
                </c:pt>
                <c:pt idx="32">
                  <c:v>52949</c:v>
                </c:pt>
                <c:pt idx="33">
                  <c:v>52345</c:v>
                </c:pt>
                <c:pt idx="34">
                  <c:v>52307</c:v>
                </c:pt>
                <c:pt idx="35">
                  <c:v>50341</c:v>
                </c:pt>
                <c:pt idx="36">
                  <c:v>50276</c:v>
                </c:pt>
                <c:pt idx="37">
                  <c:v>50054</c:v>
                </c:pt>
                <c:pt idx="38">
                  <c:v>49954</c:v>
                </c:pt>
                <c:pt idx="39">
                  <c:v>49928</c:v>
                </c:pt>
                <c:pt idx="40">
                  <c:v>49817</c:v>
                </c:pt>
                <c:pt idx="41">
                  <c:v>49650</c:v>
                </c:pt>
                <c:pt idx="42">
                  <c:v>49370</c:v>
                </c:pt>
                <c:pt idx="43">
                  <c:v>49291</c:v>
                </c:pt>
                <c:pt idx="44">
                  <c:v>49070</c:v>
                </c:pt>
                <c:pt idx="45">
                  <c:v>48729</c:v>
                </c:pt>
                <c:pt idx="46">
                  <c:v>48326</c:v>
                </c:pt>
                <c:pt idx="47">
                  <c:v>48160</c:v>
                </c:pt>
                <c:pt idx="48">
                  <c:v>48012</c:v>
                </c:pt>
                <c:pt idx="49">
                  <c:v>47799</c:v>
                </c:pt>
                <c:pt idx="50">
                  <c:v>47406</c:v>
                </c:pt>
                <c:pt idx="51">
                  <c:v>46683</c:v>
                </c:pt>
                <c:pt idx="52">
                  <c:v>46545</c:v>
                </c:pt>
                <c:pt idx="53">
                  <c:v>46537</c:v>
                </c:pt>
                <c:pt idx="54">
                  <c:v>46210</c:v>
                </c:pt>
                <c:pt idx="55">
                  <c:v>45645</c:v>
                </c:pt>
                <c:pt idx="56">
                  <c:v>45544</c:v>
                </c:pt>
                <c:pt idx="57">
                  <c:v>45464</c:v>
                </c:pt>
                <c:pt idx="58">
                  <c:v>45381</c:v>
                </c:pt>
                <c:pt idx="59">
                  <c:v>45249</c:v>
                </c:pt>
                <c:pt idx="60">
                  <c:v>45222</c:v>
                </c:pt>
                <c:pt idx="61">
                  <c:v>44859</c:v>
                </c:pt>
                <c:pt idx="62">
                  <c:v>44707</c:v>
                </c:pt>
                <c:pt idx="63">
                  <c:v>44491</c:v>
                </c:pt>
                <c:pt idx="64">
                  <c:v>44330</c:v>
                </c:pt>
                <c:pt idx="65">
                  <c:v>44311</c:v>
                </c:pt>
                <c:pt idx="66">
                  <c:v>43722</c:v>
                </c:pt>
                <c:pt idx="67">
                  <c:v>43474</c:v>
                </c:pt>
                <c:pt idx="68">
                  <c:v>43423</c:v>
                </c:pt>
                <c:pt idx="69">
                  <c:v>43414</c:v>
                </c:pt>
                <c:pt idx="70">
                  <c:v>43235</c:v>
                </c:pt>
                <c:pt idx="71">
                  <c:v>42611</c:v>
                </c:pt>
                <c:pt idx="72">
                  <c:v>42315</c:v>
                </c:pt>
                <c:pt idx="73">
                  <c:v>42225</c:v>
                </c:pt>
                <c:pt idx="74">
                  <c:v>42041</c:v>
                </c:pt>
                <c:pt idx="75">
                  <c:v>41813</c:v>
                </c:pt>
                <c:pt idx="76">
                  <c:v>41776</c:v>
                </c:pt>
                <c:pt idx="77">
                  <c:v>41634</c:v>
                </c:pt>
                <c:pt idx="78">
                  <c:v>41486</c:v>
                </c:pt>
                <c:pt idx="79">
                  <c:v>41400</c:v>
                </c:pt>
                <c:pt idx="80">
                  <c:v>41314</c:v>
                </c:pt>
                <c:pt idx="81">
                  <c:v>40608</c:v>
                </c:pt>
                <c:pt idx="82">
                  <c:v>40382</c:v>
                </c:pt>
                <c:pt idx="83">
                  <c:v>40335</c:v>
                </c:pt>
                <c:pt idx="84">
                  <c:v>39828</c:v>
                </c:pt>
                <c:pt idx="85">
                  <c:v>39391</c:v>
                </c:pt>
                <c:pt idx="86">
                  <c:v>38972</c:v>
                </c:pt>
                <c:pt idx="87">
                  <c:v>38767</c:v>
                </c:pt>
                <c:pt idx="88">
                  <c:v>38732</c:v>
                </c:pt>
                <c:pt idx="89">
                  <c:v>38730</c:v>
                </c:pt>
                <c:pt idx="90">
                  <c:v>38520</c:v>
                </c:pt>
                <c:pt idx="91">
                  <c:v>38488</c:v>
                </c:pt>
                <c:pt idx="92">
                  <c:v>37954</c:v>
                </c:pt>
                <c:pt idx="93">
                  <c:v>37890</c:v>
                </c:pt>
                <c:pt idx="94">
                  <c:v>37810</c:v>
                </c:pt>
                <c:pt idx="95">
                  <c:v>37560</c:v>
                </c:pt>
                <c:pt idx="96">
                  <c:v>37285</c:v>
                </c:pt>
                <c:pt idx="97">
                  <c:v>37262</c:v>
                </c:pt>
                <c:pt idx="98">
                  <c:v>37230</c:v>
                </c:pt>
                <c:pt idx="99">
                  <c:v>37215</c:v>
                </c:pt>
                <c:pt idx="100">
                  <c:v>37196</c:v>
                </c:pt>
                <c:pt idx="101">
                  <c:v>37143</c:v>
                </c:pt>
                <c:pt idx="102">
                  <c:v>37100</c:v>
                </c:pt>
                <c:pt idx="103">
                  <c:v>36978</c:v>
                </c:pt>
                <c:pt idx="104">
                  <c:v>36881</c:v>
                </c:pt>
                <c:pt idx="105">
                  <c:v>36803</c:v>
                </c:pt>
                <c:pt idx="106">
                  <c:v>36647</c:v>
                </c:pt>
                <c:pt idx="107">
                  <c:v>36638</c:v>
                </c:pt>
                <c:pt idx="108">
                  <c:v>36623</c:v>
                </c:pt>
                <c:pt idx="109">
                  <c:v>36346</c:v>
                </c:pt>
                <c:pt idx="110">
                  <c:v>36054</c:v>
                </c:pt>
                <c:pt idx="111">
                  <c:v>36000</c:v>
                </c:pt>
                <c:pt idx="112">
                  <c:v>35911</c:v>
                </c:pt>
                <c:pt idx="113">
                  <c:v>35878</c:v>
                </c:pt>
                <c:pt idx="114">
                  <c:v>35839</c:v>
                </c:pt>
                <c:pt idx="115">
                  <c:v>35755</c:v>
                </c:pt>
                <c:pt idx="116">
                  <c:v>35131</c:v>
                </c:pt>
                <c:pt idx="117">
                  <c:v>35085</c:v>
                </c:pt>
                <c:pt idx="118">
                  <c:v>35024</c:v>
                </c:pt>
                <c:pt idx="119">
                  <c:v>35013</c:v>
                </c:pt>
                <c:pt idx="120">
                  <c:v>34817</c:v>
                </c:pt>
                <c:pt idx="121">
                  <c:v>34814</c:v>
                </c:pt>
                <c:pt idx="122">
                  <c:v>34610</c:v>
                </c:pt>
                <c:pt idx="123">
                  <c:v>34260</c:v>
                </c:pt>
                <c:pt idx="124">
                  <c:v>34238</c:v>
                </c:pt>
                <c:pt idx="125">
                  <c:v>34031</c:v>
                </c:pt>
                <c:pt idx="126">
                  <c:v>34004</c:v>
                </c:pt>
                <c:pt idx="127">
                  <c:v>33972</c:v>
                </c:pt>
                <c:pt idx="128">
                  <c:v>33879</c:v>
                </c:pt>
                <c:pt idx="129">
                  <c:v>33593</c:v>
                </c:pt>
                <c:pt idx="130">
                  <c:v>33588</c:v>
                </c:pt>
                <c:pt idx="131">
                  <c:v>32870</c:v>
                </c:pt>
                <c:pt idx="132">
                  <c:v>32642</c:v>
                </c:pt>
                <c:pt idx="133">
                  <c:v>32478</c:v>
                </c:pt>
                <c:pt idx="134">
                  <c:v>32403</c:v>
                </c:pt>
                <c:pt idx="135">
                  <c:v>32380</c:v>
                </c:pt>
                <c:pt idx="136">
                  <c:v>32353</c:v>
                </c:pt>
                <c:pt idx="137">
                  <c:v>32138</c:v>
                </c:pt>
                <c:pt idx="138">
                  <c:v>32057</c:v>
                </c:pt>
                <c:pt idx="139">
                  <c:v>32017</c:v>
                </c:pt>
                <c:pt idx="140">
                  <c:v>31975</c:v>
                </c:pt>
                <c:pt idx="141">
                  <c:v>31967</c:v>
                </c:pt>
                <c:pt idx="142">
                  <c:v>31953</c:v>
                </c:pt>
                <c:pt idx="143">
                  <c:v>31865</c:v>
                </c:pt>
                <c:pt idx="144">
                  <c:v>31783</c:v>
                </c:pt>
                <c:pt idx="145">
                  <c:v>31634</c:v>
                </c:pt>
                <c:pt idx="146">
                  <c:v>31614</c:v>
                </c:pt>
                <c:pt idx="147">
                  <c:v>31556</c:v>
                </c:pt>
                <c:pt idx="148">
                  <c:v>31396</c:v>
                </c:pt>
                <c:pt idx="149">
                  <c:v>31239</c:v>
                </c:pt>
                <c:pt idx="150">
                  <c:v>31111</c:v>
                </c:pt>
                <c:pt idx="151">
                  <c:v>31069</c:v>
                </c:pt>
                <c:pt idx="152">
                  <c:v>31045</c:v>
                </c:pt>
                <c:pt idx="153">
                  <c:v>30865</c:v>
                </c:pt>
                <c:pt idx="154">
                  <c:v>30649</c:v>
                </c:pt>
                <c:pt idx="155">
                  <c:v>30368</c:v>
                </c:pt>
                <c:pt idx="156">
                  <c:v>30323</c:v>
                </c:pt>
                <c:pt idx="157">
                  <c:v>30009</c:v>
                </c:pt>
                <c:pt idx="158">
                  <c:v>29930</c:v>
                </c:pt>
                <c:pt idx="159">
                  <c:v>29487</c:v>
                </c:pt>
                <c:pt idx="160">
                  <c:v>29373</c:v>
                </c:pt>
                <c:pt idx="161">
                  <c:v>29112</c:v>
                </c:pt>
                <c:pt idx="162">
                  <c:v>29083</c:v>
                </c:pt>
                <c:pt idx="163">
                  <c:v>28894</c:v>
                </c:pt>
                <c:pt idx="164">
                  <c:v>28728</c:v>
                </c:pt>
                <c:pt idx="165">
                  <c:v>28694</c:v>
                </c:pt>
                <c:pt idx="166">
                  <c:v>28006</c:v>
                </c:pt>
                <c:pt idx="167">
                  <c:v>27822</c:v>
                </c:pt>
                <c:pt idx="168">
                  <c:v>26908</c:v>
                </c:pt>
                <c:pt idx="169">
                  <c:v>26642</c:v>
                </c:pt>
                <c:pt idx="170">
                  <c:v>24916</c:v>
                </c:pt>
                <c:pt idx="171">
                  <c:v>24772</c:v>
                </c:pt>
                <c:pt idx="172">
                  <c:v>24676</c:v>
                </c:pt>
                <c:pt idx="173">
                  <c:v>24011</c:v>
                </c:pt>
                <c:pt idx="174">
                  <c:v>17371</c:v>
                </c:pt>
                <c:pt idx="175">
                  <c:v>17292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A-1944-8CDB-9B6ED2223A0E}"/>
            </c:ext>
          </c:extLst>
        </c:ser>
        <c:ser>
          <c:idx val="1"/>
          <c:order val="1"/>
          <c:tx>
            <c:strRef>
              <c:f>'[1]Household Income'!$C$1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22662372316421E-2"/>
                  <c:y val="-0.40760961987469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-160.73x + 49536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0.9235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'[1]Household Income'!$A$2:$A$464</c:f>
              <c:strCache>
                <c:ptCount val="179"/>
                <c:pt idx="0">
                  <c:v>Northwest Washington, Washington, DC</c:v>
                </c:pt>
                <c:pt idx="1">
                  <c:v>Northwest Washington, Washington, DC</c:v>
                </c:pt>
                <c:pt idx="2">
                  <c:v>Southeast Washington, Washington, DC</c:v>
                </c:pt>
                <c:pt idx="3">
                  <c:v>Northwest Washington, Washington, DC</c:v>
                </c:pt>
                <c:pt idx="4">
                  <c:v>Capitol Hill, Washington, DC</c:v>
                </c:pt>
                <c:pt idx="5">
                  <c:v>Northwest Washington, Washington, DC</c:v>
                </c:pt>
                <c:pt idx="6">
                  <c:v>Northwest Washington, Washington, DC</c:v>
                </c:pt>
                <c:pt idx="7">
                  <c:v>Northwest Washington, Washington, DC</c:v>
                </c:pt>
                <c:pt idx="8">
                  <c:v>Northwest Washington, Washington, DC</c:v>
                </c:pt>
                <c:pt idx="9">
                  <c:v>Cathedral Heights, Washington, DC</c:v>
                </c:pt>
                <c:pt idx="10">
                  <c:v>Northwest Washington, Washington, DC</c:v>
                </c:pt>
                <c:pt idx="11">
                  <c:v>Northwest Washington, Washington, DC</c:v>
                </c:pt>
                <c:pt idx="12">
                  <c:v>Northwest Washington, Washington, DC</c:v>
                </c:pt>
                <c:pt idx="13">
                  <c:v>Georgetown, Washington, DC</c:v>
                </c:pt>
                <c:pt idx="14">
                  <c:v>Southwest Washington, Washington, DC</c:v>
                </c:pt>
                <c:pt idx="15">
                  <c:v>Northwest Washington, Washington, DC</c:v>
                </c:pt>
                <c:pt idx="16">
                  <c:v>Downtown, Washington, DC</c:v>
                </c:pt>
                <c:pt idx="17">
                  <c:v>Northwest Washington, Washington, DC</c:v>
                </c:pt>
                <c:pt idx="18">
                  <c:v>Northwest Washington, Washington, DC</c:v>
                </c:pt>
                <c:pt idx="19">
                  <c:v>American University Park, Washington, DC</c:v>
                </c:pt>
                <c:pt idx="20">
                  <c:v>Northeast Washington, Washington, DC</c:v>
                </c:pt>
                <c:pt idx="21">
                  <c:v>Northwest Washington, Washington, DC</c:v>
                </c:pt>
                <c:pt idx="22">
                  <c:v>Southwest Washington, Washington, DC</c:v>
                </c:pt>
                <c:pt idx="23">
                  <c:v>Northeast Washington, Washington, DC</c:v>
                </c:pt>
                <c:pt idx="24">
                  <c:v>Naval Observatory, Washington, DC</c:v>
                </c:pt>
                <c:pt idx="25">
                  <c:v>Northwest Washington, Washington, DC</c:v>
                </c:pt>
                <c:pt idx="26">
                  <c:v>Georgetown, Washington, DC</c:v>
                </c:pt>
                <c:pt idx="27">
                  <c:v>Northwest Washington, Washington, DC</c:v>
                </c:pt>
                <c:pt idx="28">
                  <c:v>Downtown, Washington, DC</c:v>
                </c:pt>
                <c:pt idx="29">
                  <c:v>Northwest Washington, Washington, DC</c:v>
                </c:pt>
                <c:pt idx="30">
                  <c:v>Downtown, Washington, DC</c:v>
                </c:pt>
                <c:pt idx="31">
                  <c:v>Northwest Washington, Washington, DC</c:v>
                </c:pt>
                <c:pt idx="32">
                  <c:v>Southeast Washington, Washington, DC</c:v>
                </c:pt>
                <c:pt idx="33">
                  <c:v>Northwest Washington, Washington, DC</c:v>
                </c:pt>
                <c:pt idx="34">
                  <c:v>Northwest Washington, Washington, DC</c:v>
                </c:pt>
                <c:pt idx="35">
                  <c:v>Adams Morgan, Washington, DC</c:v>
                </c:pt>
                <c:pt idx="36">
                  <c:v>Cathedral Heights, Washington, DC</c:v>
                </c:pt>
                <c:pt idx="37">
                  <c:v>Forest Hills, Washington, DC</c:v>
                </c:pt>
                <c:pt idx="38">
                  <c:v>Northwest Washington, Washington, DC</c:v>
                </c:pt>
                <c:pt idx="39">
                  <c:v>Edgewood, Washington, DC</c:v>
                </c:pt>
                <c:pt idx="40">
                  <c:v>Southwest Washington, Washington, DC</c:v>
                </c:pt>
                <c:pt idx="41">
                  <c:v>Northwest Washington, Washington, DC</c:v>
                </c:pt>
                <c:pt idx="42">
                  <c:v>Northwest Washington, Washington, DC</c:v>
                </c:pt>
                <c:pt idx="43">
                  <c:v>Northwest Washington, Washington, DC</c:v>
                </c:pt>
                <c:pt idx="44">
                  <c:v>Northwest Washington, Washington, DC</c:v>
                </c:pt>
                <c:pt idx="45">
                  <c:v>Northwest Washington, Washington, DC</c:v>
                </c:pt>
                <c:pt idx="46">
                  <c:v>Mount Pleasant, Washington, DC</c:v>
                </c:pt>
                <c:pt idx="47">
                  <c:v>Bloomingdale, Washington, DC</c:v>
                </c:pt>
                <c:pt idx="48">
                  <c:v>Northwest Washington, Washington, DC</c:v>
                </c:pt>
                <c:pt idx="49">
                  <c:v>Northeast Washington, Washington, DC</c:v>
                </c:pt>
                <c:pt idx="50">
                  <c:v>Northeast Washington, Washington, DC</c:v>
                </c:pt>
                <c:pt idx="51">
                  <c:v>Northwest Washington, Washington, DC</c:v>
                </c:pt>
                <c:pt idx="52">
                  <c:v>Northwest Washington, Washington, DC</c:v>
                </c:pt>
                <c:pt idx="53">
                  <c:v>Southeast Washington, Washington, DC</c:v>
                </c:pt>
                <c:pt idx="54">
                  <c:v>Brightwood, Washington, DC</c:v>
                </c:pt>
                <c:pt idx="55">
                  <c:v>Lanier Heights, Washington, DC</c:v>
                </c:pt>
                <c:pt idx="56">
                  <c:v>Fort Lincoln, Washington, DC</c:v>
                </c:pt>
                <c:pt idx="57">
                  <c:v>Northeast Washington, Washington, DC</c:v>
                </c:pt>
                <c:pt idx="58">
                  <c:v>Northwest Washington, Washington, DC</c:v>
                </c:pt>
                <c:pt idx="59">
                  <c:v>16th Street Heights, Washington, DC</c:v>
                </c:pt>
                <c:pt idx="60">
                  <c:v>Northwest Washington, Washington, DC</c:v>
                </c:pt>
                <c:pt idx="61">
                  <c:v>Southeast Washington, Washington, DC</c:v>
                </c:pt>
                <c:pt idx="62">
                  <c:v>Penn Branch, Washington, DC</c:v>
                </c:pt>
                <c:pt idx="63">
                  <c:v>Northeast Washington, Washington, DC</c:v>
                </c:pt>
                <c:pt idx="64">
                  <c:v>Manor Park, Washington, DC</c:v>
                </c:pt>
                <c:pt idx="65">
                  <c:v>Columbia Heights, Washington, DC</c:v>
                </c:pt>
                <c:pt idx="66">
                  <c:v>Adams Morgan, Washington, DC</c:v>
                </c:pt>
                <c:pt idx="67">
                  <c:v>Lower Central NE, Washington, DC</c:v>
                </c:pt>
                <c:pt idx="68">
                  <c:v>Northeast Washington, Washington, DC</c:v>
                </c:pt>
                <c:pt idx="69">
                  <c:v>Michigan Park, Washington, DC</c:v>
                </c:pt>
                <c:pt idx="70">
                  <c:v>Southeast Washington, Washington, DC</c:v>
                </c:pt>
                <c:pt idx="71">
                  <c:v>Fort Dupont, Washington, DC</c:v>
                </c:pt>
                <c:pt idx="72">
                  <c:v>Michigan Park, Washington, DC</c:v>
                </c:pt>
                <c:pt idx="73">
                  <c:v>Northeast Washington, Washington, DC</c:v>
                </c:pt>
                <c:pt idx="74">
                  <c:v>Northeast Washington, Washington, DC</c:v>
                </c:pt>
                <c:pt idx="75">
                  <c:v>Northwest Washington, Washington, DC</c:v>
                </c:pt>
                <c:pt idx="76">
                  <c:v>Downtown, Washington, DC</c:v>
                </c:pt>
                <c:pt idx="77">
                  <c:v>Northwest Washington, Washington, DC</c:v>
                </c:pt>
                <c:pt idx="78">
                  <c:v>Downtown, Washington, DC</c:v>
                </c:pt>
                <c:pt idx="79">
                  <c:v>Northwest Washington, Washington, DC</c:v>
                </c:pt>
                <c:pt idx="80">
                  <c:v>Northwest Washington, Washington, DC</c:v>
                </c:pt>
                <c:pt idx="81">
                  <c:v>Southwest Washington, Washington, DC</c:v>
                </c:pt>
                <c:pt idx="82">
                  <c:v>Benning Ridge, Washington, DC</c:v>
                </c:pt>
                <c:pt idx="83">
                  <c:v>Grant Park, Washington, DC</c:v>
                </c:pt>
                <c:pt idx="84">
                  <c:v>Northwest Washington, Washington, DC</c:v>
                </c:pt>
                <c:pt idx="85">
                  <c:v>Northwest Washington, Washington, DC</c:v>
                </c:pt>
                <c:pt idx="86">
                  <c:v>Northeast Washington, Washington, DC</c:v>
                </c:pt>
                <c:pt idx="87">
                  <c:v>Southeast Washington, Washington, DC</c:v>
                </c:pt>
                <c:pt idx="88">
                  <c:v>Southeast Washington, Washington, DC</c:v>
                </c:pt>
                <c:pt idx="89">
                  <c:v>Northwest Washington, Washington, DC</c:v>
                </c:pt>
                <c:pt idx="90">
                  <c:v>Northeast Washington, Washington, DC</c:v>
                </c:pt>
                <c:pt idx="91">
                  <c:v>Brookland, Washington, DC</c:v>
                </c:pt>
                <c:pt idx="92">
                  <c:v>Barney Circle, Washington, DC</c:v>
                </c:pt>
                <c:pt idx="93">
                  <c:v>Northwest Washington, Washington, DC</c:v>
                </c:pt>
                <c:pt idx="94">
                  <c:v>Northeast Washington, Washington, DC</c:v>
                </c:pt>
                <c:pt idx="95">
                  <c:v>Northeast Washington, Washington, DC</c:v>
                </c:pt>
                <c:pt idx="96">
                  <c:v>Northeast Washington, Washington, DC</c:v>
                </c:pt>
                <c:pt idx="97">
                  <c:v>16th Street Heights, Washington, DC</c:v>
                </c:pt>
                <c:pt idx="98">
                  <c:v>Northwest Washington, Washington, DC</c:v>
                </c:pt>
                <c:pt idx="99">
                  <c:v>Northwest Washington, Washington, DC</c:v>
                </c:pt>
                <c:pt idx="100">
                  <c:v>Brightwood, Washington, DC</c:v>
                </c:pt>
                <c:pt idx="101">
                  <c:v>Eckington, Washington, DC</c:v>
                </c:pt>
                <c:pt idx="102">
                  <c:v>Northeast Washington, Washington, DC</c:v>
                </c:pt>
                <c:pt idx="103">
                  <c:v>Southeast Washington, Washington, DC</c:v>
                </c:pt>
                <c:pt idx="104">
                  <c:v>Northeast Washington, Washington, DC</c:v>
                </c:pt>
                <c:pt idx="105">
                  <c:v>Northeast Washington, Washington, DC</c:v>
                </c:pt>
                <c:pt idx="106">
                  <c:v>Kenilworth, Washington, DC</c:v>
                </c:pt>
                <c:pt idx="107">
                  <c:v>Southeast Washington, Washington, DC</c:v>
                </c:pt>
                <c:pt idx="108">
                  <c:v>Carver / Langston, Washington, DC</c:v>
                </c:pt>
                <c:pt idx="109">
                  <c:v>Brightwood, Washington, DC</c:v>
                </c:pt>
                <c:pt idx="110">
                  <c:v>Congress Heights, Washington, DC</c:v>
                </c:pt>
                <c:pt idx="111">
                  <c:v>Brightwood Park, Washington, DC</c:v>
                </c:pt>
                <c:pt idx="112">
                  <c:v>Northwest Washington, Washington, DC</c:v>
                </c:pt>
                <c:pt idx="113">
                  <c:v>Southeast Washington, Washington, DC</c:v>
                </c:pt>
                <c:pt idx="114">
                  <c:v>Southeast Washington, Washington, DC</c:v>
                </c:pt>
                <c:pt idx="115">
                  <c:v>Southeast Washington, Washington, DC</c:v>
                </c:pt>
                <c:pt idx="116">
                  <c:v>Southeast Washington, Washington, DC</c:v>
                </c:pt>
                <c:pt idx="117">
                  <c:v>Northwest Washington, Washington, DC</c:v>
                </c:pt>
                <c:pt idx="118">
                  <c:v>Bloomingdale, Washington, DC</c:v>
                </c:pt>
                <c:pt idx="119">
                  <c:v>Capitol Riverfront, Washington, DC</c:v>
                </c:pt>
                <c:pt idx="120">
                  <c:v>Southeast Washington, Washington, DC</c:v>
                </c:pt>
                <c:pt idx="121">
                  <c:v>16th Street Heights, Washington, DC</c:v>
                </c:pt>
                <c:pt idx="122">
                  <c:v>Northeast Washington, Washington, DC</c:v>
                </c:pt>
                <c:pt idx="123">
                  <c:v>Bellevue, Washington, DC</c:v>
                </c:pt>
                <c:pt idx="124">
                  <c:v>Southeast Washington, Washington, DC</c:v>
                </c:pt>
                <c:pt idx="125">
                  <c:v>Southeast Washington, Washington, DC</c:v>
                </c:pt>
                <c:pt idx="126">
                  <c:v>Northeast Washington, Washington, DC</c:v>
                </c:pt>
                <c:pt idx="127">
                  <c:v>Northeast Washington, Washington, DC</c:v>
                </c:pt>
                <c:pt idx="128">
                  <c:v>Barry Farm, Washington, DC</c:v>
                </c:pt>
                <c:pt idx="129">
                  <c:v>Fairlawn, Washington, DC</c:v>
                </c:pt>
                <c:pt idx="130">
                  <c:v>Northwest Washington, Washington, DC</c:v>
                </c:pt>
                <c:pt idx="131">
                  <c:v>Southeast Washington, Washington, DC</c:v>
                </c:pt>
                <c:pt idx="132">
                  <c:v>Brentwood, Washington, DC</c:v>
                </c:pt>
                <c:pt idx="133">
                  <c:v>Northeast Washington, Washington, DC</c:v>
                </c:pt>
                <c:pt idx="134">
                  <c:v>Marshall Heights, Washington, DC</c:v>
                </c:pt>
                <c:pt idx="135">
                  <c:v>Southeast Washington, Washington, DC</c:v>
                </c:pt>
                <c:pt idx="136">
                  <c:v>Carver / Langston, Washington, DC</c:v>
                </c:pt>
                <c:pt idx="137">
                  <c:v>Northwest Washington, Washington, DC</c:v>
                </c:pt>
                <c:pt idx="138">
                  <c:v>Shipley, Washington, DC</c:v>
                </c:pt>
                <c:pt idx="139">
                  <c:v>Fairlawn, Washington, DC</c:v>
                </c:pt>
                <c:pt idx="140">
                  <c:v>Near Northeast, Washington, DC</c:v>
                </c:pt>
                <c:pt idx="141">
                  <c:v>Lincoln Heights, Washington, DC</c:v>
                </c:pt>
                <c:pt idx="142">
                  <c:v>Columbia Heights, Washington, DC</c:v>
                </c:pt>
                <c:pt idx="143">
                  <c:v>Columbia Heights, Washington, DC</c:v>
                </c:pt>
                <c:pt idx="144">
                  <c:v>Southeast Washington, Washington, DC</c:v>
                </c:pt>
                <c:pt idx="145">
                  <c:v>Northwest Washington, Washington, DC</c:v>
                </c:pt>
                <c:pt idx="146">
                  <c:v>Northeast Washington, Washington, DC</c:v>
                </c:pt>
                <c:pt idx="147">
                  <c:v>Northeast Washington, Washington, DC</c:v>
                </c:pt>
                <c:pt idx="148">
                  <c:v>Marshall Heights, Washington, DC</c:v>
                </c:pt>
                <c:pt idx="149">
                  <c:v>Northwest Washington, Washington, DC</c:v>
                </c:pt>
                <c:pt idx="150">
                  <c:v>Southeast Washington, Washington, DC</c:v>
                </c:pt>
                <c:pt idx="151">
                  <c:v>Columbia Heights, Washington, DC</c:v>
                </c:pt>
                <c:pt idx="152">
                  <c:v>Northwest Washington, Washington, DC</c:v>
                </c:pt>
                <c:pt idx="153">
                  <c:v>Edgewood, Washington, DC</c:v>
                </c:pt>
                <c:pt idx="154">
                  <c:v>Northwest Washington, Washington, DC</c:v>
                </c:pt>
                <c:pt idx="155">
                  <c:v>Southeast Washington, Washington, DC</c:v>
                </c:pt>
                <c:pt idx="156">
                  <c:v>Historic Anacostia, Washington, DC</c:v>
                </c:pt>
                <c:pt idx="157">
                  <c:v>Marshall Heights, Washington, DC</c:v>
                </c:pt>
                <c:pt idx="158">
                  <c:v>Northeast Washington, Washington, DC</c:v>
                </c:pt>
                <c:pt idx="159">
                  <c:v>Southwest Washington, Washington, DC</c:v>
                </c:pt>
                <c:pt idx="160">
                  <c:v>Congress Heights, Washington, DC</c:v>
                </c:pt>
                <c:pt idx="161">
                  <c:v>Northeast Washington, Washington, DC</c:v>
                </c:pt>
                <c:pt idx="162">
                  <c:v>Southeast Washington, Washington, DC</c:v>
                </c:pt>
                <c:pt idx="163">
                  <c:v>Southwest Washington, Washington, DC</c:v>
                </c:pt>
                <c:pt idx="164">
                  <c:v>Hill East, Washington, DC</c:v>
                </c:pt>
                <c:pt idx="165">
                  <c:v>Eckington, Washington, DC</c:v>
                </c:pt>
                <c:pt idx="166">
                  <c:v>Historic Anacostia, Washington, DC</c:v>
                </c:pt>
                <c:pt idx="167">
                  <c:v>Howard University, Washington, DC</c:v>
                </c:pt>
                <c:pt idx="168">
                  <c:v>Kingman Park, Washington, DC</c:v>
                </c:pt>
                <c:pt idx="169">
                  <c:v>Southeast Washington, Washington, DC</c:v>
                </c:pt>
                <c:pt idx="170">
                  <c:v>Mayfair, Washington, DC</c:v>
                </c:pt>
                <c:pt idx="171">
                  <c:v>Northeast Washington, Washington, DC</c:v>
                </c:pt>
                <c:pt idx="172">
                  <c:v>Douglass, Washington, DC</c:v>
                </c:pt>
                <c:pt idx="173">
                  <c:v>Logan Circle, Washington, DC</c:v>
                </c:pt>
                <c:pt idx="174">
                  <c:v>Northwest Washington, Washington, DC</c:v>
                </c:pt>
                <c:pt idx="175">
                  <c:v>Barry Farm, Washington, DC</c:v>
                </c:pt>
                <c:pt idx="176">
                  <c:v>Northwest Washington, Washington, DC</c:v>
                </c:pt>
                <c:pt idx="177">
                  <c:v>Southeast Washington, Washington, DC</c:v>
                </c:pt>
                <c:pt idx="178">
                  <c:v>Georgetown, Washington, DC</c:v>
                </c:pt>
              </c:strCache>
            </c:strRef>
          </c:xVal>
          <c:yVal>
            <c:numRef>
              <c:f>'[1]Household Income'!$C$2:$C$464</c:f>
              <c:numCache>
                <c:formatCode>General</c:formatCode>
                <c:ptCount val="179"/>
                <c:pt idx="0">
                  <c:v>67066</c:v>
                </c:pt>
                <c:pt idx="1">
                  <c:v>54514</c:v>
                </c:pt>
                <c:pt idx="2">
                  <c:v>54208</c:v>
                </c:pt>
                <c:pt idx="3">
                  <c:v>54110</c:v>
                </c:pt>
                <c:pt idx="4">
                  <c:v>53636</c:v>
                </c:pt>
                <c:pt idx="5">
                  <c:v>53151</c:v>
                </c:pt>
                <c:pt idx="6">
                  <c:v>52159</c:v>
                </c:pt>
                <c:pt idx="7">
                  <c:v>50454</c:v>
                </c:pt>
                <c:pt idx="8">
                  <c:v>50119</c:v>
                </c:pt>
                <c:pt idx="9">
                  <c:v>49679</c:v>
                </c:pt>
                <c:pt idx="10">
                  <c:v>49674</c:v>
                </c:pt>
                <c:pt idx="11">
                  <c:v>49571</c:v>
                </c:pt>
                <c:pt idx="12">
                  <c:v>49252</c:v>
                </c:pt>
                <c:pt idx="13">
                  <c:v>49209</c:v>
                </c:pt>
                <c:pt idx="14">
                  <c:v>49005</c:v>
                </c:pt>
                <c:pt idx="15">
                  <c:v>48949</c:v>
                </c:pt>
                <c:pt idx="16">
                  <c:v>48889</c:v>
                </c:pt>
                <c:pt idx="17">
                  <c:v>48884</c:v>
                </c:pt>
                <c:pt idx="18">
                  <c:v>48874</c:v>
                </c:pt>
                <c:pt idx="19">
                  <c:v>48448</c:v>
                </c:pt>
                <c:pt idx="20">
                  <c:v>48115</c:v>
                </c:pt>
                <c:pt idx="21">
                  <c:v>47638</c:v>
                </c:pt>
                <c:pt idx="22">
                  <c:v>47268</c:v>
                </c:pt>
                <c:pt idx="23">
                  <c:v>47100</c:v>
                </c:pt>
                <c:pt idx="24">
                  <c:v>46900</c:v>
                </c:pt>
                <c:pt idx="25">
                  <c:v>46014</c:v>
                </c:pt>
                <c:pt idx="26">
                  <c:v>45289</c:v>
                </c:pt>
                <c:pt idx="27">
                  <c:v>45114</c:v>
                </c:pt>
                <c:pt idx="28">
                  <c:v>44732</c:v>
                </c:pt>
                <c:pt idx="29">
                  <c:v>44494</c:v>
                </c:pt>
                <c:pt idx="30">
                  <c:v>44471</c:v>
                </c:pt>
                <c:pt idx="31">
                  <c:v>43968</c:v>
                </c:pt>
                <c:pt idx="32">
                  <c:v>43898</c:v>
                </c:pt>
                <c:pt idx="33">
                  <c:v>43604</c:v>
                </c:pt>
                <c:pt idx="34">
                  <c:v>43559</c:v>
                </c:pt>
                <c:pt idx="35">
                  <c:v>42078</c:v>
                </c:pt>
                <c:pt idx="36">
                  <c:v>42002</c:v>
                </c:pt>
                <c:pt idx="37">
                  <c:v>41798</c:v>
                </c:pt>
                <c:pt idx="38">
                  <c:v>41597</c:v>
                </c:pt>
                <c:pt idx="39">
                  <c:v>41594</c:v>
                </c:pt>
                <c:pt idx="40">
                  <c:v>41438</c:v>
                </c:pt>
                <c:pt idx="41">
                  <c:v>41434</c:v>
                </c:pt>
                <c:pt idx="42">
                  <c:v>41342</c:v>
                </c:pt>
                <c:pt idx="43">
                  <c:v>41327</c:v>
                </c:pt>
                <c:pt idx="44">
                  <c:v>41302</c:v>
                </c:pt>
                <c:pt idx="45">
                  <c:v>41140</c:v>
                </c:pt>
                <c:pt idx="46">
                  <c:v>40852</c:v>
                </c:pt>
                <c:pt idx="47">
                  <c:v>40734</c:v>
                </c:pt>
                <c:pt idx="48">
                  <c:v>40540</c:v>
                </c:pt>
                <c:pt idx="49">
                  <c:v>40427</c:v>
                </c:pt>
                <c:pt idx="50">
                  <c:v>40395</c:v>
                </c:pt>
                <c:pt idx="51">
                  <c:v>39484</c:v>
                </c:pt>
                <c:pt idx="52">
                  <c:v>39438</c:v>
                </c:pt>
                <c:pt idx="53">
                  <c:v>39290</c:v>
                </c:pt>
                <c:pt idx="54">
                  <c:v>38705</c:v>
                </c:pt>
                <c:pt idx="55">
                  <c:v>38383</c:v>
                </c:pt>
                <c:pt idx="56">
                  <c:v>38027</c:v>
                </c:pt>
                <c:pt idx="57">
                  <c:v>37965</c:v>
                </c:pt>
                <c:pt idx="58">
                  <c:v>37945</c:v>
                </c:pt>
                <c:pt idx="59">
                  <c:v>37730</c:v>
                </c:pt>
                <c:pt idx="60">
                  <c:v>37626</c:v>
                </c:pt>
                <c:pt idx="61">
                  <c:v>37558</c:v>
                </c:pt>
                <c:pt idx="62">
                  <c:v>37272</c:v>
                </c:pt>
                <c:pt idx="63">
                  <c:v>37153</c:v>
                </c:pt>
                <c:pt idx="64">
                  <c:v>37096</c:v>
                </c:pt>
                <c:pt idx="65">
                  <c:v>37057</c:v>
                </c:pt>
                <c:pt idx="66">
                  <c:v>36622</c:v>
                </c:pt>
                <c:pt idx="67">
                  <c:v>36335</c:v>
                </c:pt>
                <c:pt idx="68">
                  <c:v>36297</c:v>
                </c:pt>
                <c:pt idx="69">
                  <c:v>36254</c:v>
                </c:pt>
                <c:pt idx="70">
                  <c:v>36107</c:v>
                </c:pt>
                <c:pt idx="71">
                  <c:v>35773</c:v>
                </c:pt>
                <c:pt idx="72">
                  <c:v>34925</c:v>
                </c:pt>
                <c:pt idx="73">
                  <c:v>34845</c:v>
                </c:pt>
                <c:pt idx="74">
                  <c:v>34720</c:v>
                </c:pt>
                <c:pt idx="75">
                  <c:v>34460</c:v>
                </c:pt>
                <c:pt idx="76">
                  <c:v>34318</c:v>
                </c:pt>
                <c:pt idx="77">
                  <c:v>34227</c:v>
                </c:pt>
                <c:pt idx="78">
                  <c:v>34121</c:v>
                </c:pt>
                <c:pt idx="79">
                  <c:v>34038</c:v>
                </c:pt>
                <c:pt idx="80">
                  <c:v>34009</c:v>
                </c:pt>
                <c:pt idx="81">
                  <c:v>33797</c:v>
                </c:pt>
                <c:pt idx="82">
                  <c:v>33752</c:v>
                </c:pt>
                <c:pt idx="83">
                  <c:v>33618</c:v>
                </c:pt>
                <c:pt idx="84">
                  <c:v>33414</c:v>
                </c:pt>
                <c:pt idx="85">
                  <c:v>33220</c:v>
                </c:pt>
                <c:pt idx="86">
                  <c:v>33041</c:v>
                </c:pt>
                <c:pt idx="87">
                  <c:v>32937</c:v>
                </c:pt>
                <c:pt idx="88">
                  <c:v>32900</c:v>
                </c:pt>
                <c:pt idx="89">
                  <c:v>32877</c:v>
                </c:pt>
                <c:pt idx="90">
                  <c:v>32622</c:v>
                </c:pt>
                <c:pt idx="91">
                  <c:v>32535</c:v>
                </c:pt>
                <c:pt idx="92">
                  <c:v>32229</c:v>
                </c:pt>
                <c:pt idx="93">
                  <c:v>32213</c:v>
                </c:pt>
                <c:pt idx="94">
                  <c:v>32170</c:v>
                </c:pt>
                <c:pt idx="95">
                  <c:v>32068</c:v>
                </c:pt>
                <c:pt idx="96">
                  <c:v>32064</c:v>
                </c:pt>
                <c:pt idx="97">
                  <c:v>31981</c:v>
                </c:pt>
                <c:pt idx="98">
                  <c:v>31958</c:v>
                </c:pt>
                <c:pt idx="99">
                  <c:v>31954</c:v>
                </c:pt>
                <c:pt idx="100">
                  <c:v>31943</c:v>
                </c:pt>
                <c:pt idx="101">
                  <c:v>31943</c:v>
                </c:pt>
                <c:pt idx="102">
                  <c:v>31890</c:v>
                </c:pt>
                <c:pt idx="103">
                  <c:v>31645</c:v>
                </c:pt>
                <c:pt idx="104">
                  <c:v>31623</c:v>
                </c:pt>
                <c:pt idx="105">
                  <c:v>31564</c:v>
                </c:pt>
                <c:pt idx="106">
                  <c:v>31455</c:v>
                </c:pt>
                <c:pt idx="107">
                  <c:v>31434</c:v>
                </c:pt>
                <c:pt idx="108">
                  <c:v>31368</c:v>
                </c:pt>
                <c:pt idx="109">
                  <c:v>31104</c:v>
                </c:pt>
                <c:pt idx="110">
                  <c:v>30936</c:v>
                </c:pt>
                <c:pt idx="111">
                  <c:v>30818</c:v>
                </c:pt>
                <c:pt idx="112">
                  <c:v>30750</c:v>
                </c:pt>
                <c:pt idx="113">
                  <c:v>30698</c:v>
                </c:pt>
                <c:pt idx="114">
                  <c:v>30668</c:v>
                </c:pt>
                <c:pt idx="115">
                  <c:v>30476</c:v>
                </c:pt>
                <c:pt idx="116">
                  <c:v>30017</c:v>
                </c:pt>
                <c:pt idx="117">
                  <c:v>30017</c:v>
                </c:pt>
                <c:pt idx="118">
                  <c:v>29992</c:v>
                </c:pt>
                <c:pt idx="119">
                  <c:v>29987</c:v>
                </c:pt>
                <c:pt idx="120">
                  <c:v>29730</c:v>
                </c:pt>
                <c:pt idx="121">
                  <c:v>29674</c:v>
                </c:pt>
                <c:pt idx="122">
                  <c:v>29528</c:v>
                </c:pt>
                <c:pt idx="123">
                  <c:v>29330</c:v>
                </c:pt>
                <c:pt idx="124">
                  <c:v>29311</c:v>
                </c:pt>
                <c:pt idx="125">
                  <c:v>29101</c:v>
                </c:pt>
                <c:pt idx="126">
                  <c:v>29017</c:v>
                </c:pt>
                <c:pt idx="127">
                  <c:v>28918</c:v>
                </c:pt>
                <c:pt idx="128">
                  <c:v>28916</c:v>
                </c:pt>
                <c:pt idx="129">
                  <c:v>28716</c:v>
                </c:pt>
                <c:pt idx="130">
                  <c:v>28701</c:v>
                </c:pt>
                <c:pt idx="131">
                  <c:v>28672</c:v>
                </c:pt>
                <c:pt idx="132">
                  <c:v>28633</c:v>
                </c:pt>
                <c:pt idx="133">
                  <c:v>28453</c:v>
                </c:pt>
                <c:pt idx="134">
                  <c:v>28414</c:v>
                </c:pt>
                <c:pt idx="135">
                  <c:v>28399</c:v>
                </c:pt>
                <c:pt idx="136">
                  <c:v>28374</c:v>
                </c:pt>
                <c:pt idx="137">
                  <c:v>28155</c:v>
                </c:pt>
                <c:pt idx="138">
                  <c:v>28116</c:v>
                </c:pt>
                <c:pt idx="139">
                  <c:v>28027</c:v>
                </c:pt>
                <c:pt idx="140">
                  <c:v>28026</c:v>
                </c:pt>
                <c:pt idx="141">
                  <c:v>27892</c:v>
                </c:pt>
                <c:pt idx="142">
                  <c:v>27871</c:v>
                </c:pt>
                <c:pt idx="143">
                  <c:v>27864</c:v>
                </c:pt>
                <c:pt idx="144">
                  <c:v>27816</c:v>
                </c:pt>
                <c:pt idx="145">
                  <c:v>27644</c:v>
                </c:pt>
                <c:pt idx="146">
                  <c:v>27616</c:v>
                </c:pt>
                <c:pt idx="147">
                  <c:v>27489</c:v>
                </c:pt>
                <c:pt idx="148">
                  <c:v>27446</c:v>
                </c:pt>
                <c:pt idx="149">
                  <c:v>27289</c:v>
                </c:pt>
                <c:pt idx="150">
                  <c:v>27207</c:v>
                </c:pt>
                <c:pt idx="151">
                  <c:v>27149</c:v>
                </c:pt>
                <c:pt idx="152">
                  <c:v>27056</c:v>
                </c:pt>
                <c:pt idx="153">
                  <c:v>26956</c:v>
                </c:pt>
                <c:pt idx="154">
                  <c:v>26860</c:v>
                </c:pt>
                <c:pt idx="155">
                  <c:v>26623</c:v>
                </c:pt>
                <c:pt idx="156">
                  <c:v>26583</c:v>
                </c:pt>
                <c:pt idx="157">
                  <c:v>26478</c:v>
                </c:pt>
                <c:pt idx="158">
                  <c:v>26436</c:v>
                </c:pt>
                <c:pt idx="159">
                  <c:v>26392</c:v>
                </c:pt>
                <c:pt idx="160">
                  <c:v>26063</c:v>
                </c:pt>
                <c:pt idx="161">
                  <c:v>25739</c:v>
                </c:pt>
                <c:pt idx="162">
                  <c:v>25722</c:v>
                </c:pt>
                <c:pt idx="163">
                  <c:v>25533</c:v>
                </c:pt>
                <c:pt idx="164">
                  <c:v>25422</c:v>
                </c:pt>
                <c:pt idx="165">
                  <c:v>25404</c:v>
                </c:pt>
                <c:pt idx="166">
                  <c:v>25132</c:v>
                </c:pt>
                <c:pt idx="167">
                  <c:v>24810</c:v>
                </c:pt>
                <c:pt idx="168">
                  <c:v>24741</c:v>
                </c:pt>
                <c:pt idx="169">
                  <c:v>24717</c:v>
                </c:pt>
                <c:pt idx="170">
                  <c:v>23782</c:v>
                </c:pt>
                <c:pt idx="171">
                  <c:v>23076</c:v>
                </c:pt>
                <c:pt idx="172">
                  <c:v>23055</c:v>
                </c:pt>
                <c:pt idx="173">
                  <c:v>22162</c:v>
                </c:pt>
                <c:pt idx="174">
                  <c:v>18661</c:v>
                </c:pt>
                <c:pt idx="175">
                  <c:v>18377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A-1944-8CDB-9B6ED2223A0E}"/>
            </c:ext>
          </c:extLst>
        </c:ser>
        <c:ser>
          <c:idx val="2"/>
          <c:order val="2"/>
          <c:tx>
            <c:strRef>
              <c:f>'[1]Household Income'!$D$1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22662372316421E-2"/>
                  <c:y val="-0.365828575849681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-139.35x + 41390</a:t>
                    </a:r>
                    <a:br>
                      <a:rPr lang="en-US" baseline="0">
                        <a:solidFill>
                          <a:schemeClr val="accent3"/>
                        </a:solidFill>
                      </a:rPr>
                    </a:br>
                    <a:r>
                      <a:rPr lang="en-US" baseline="0">
                        <a:solidFill>
                          <a:schemeClr val="accent3"/>
                        </a:solidFill>
                      </a:rPr>
                      <a:t>R² = 0.8819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'[1]Household Income'!$A$2:$A$464</c:f>
              <c:strCache>
                <c:ptCount val="179"/>
                <c:pt idx="0">
                  <c:v>Northwest Washington, Washington, DC</c:v>
                </c:pt>
                <c:pt idx="1">
                  <c:v>Northwest Washington, Washington, DC</c:v>
                </c:pt>
                <c:pt idx="2">
                  <c:v>Southeast Washington, Washington, DC</c:v>
                </c:pt>
                <c:pt idx="3">
                  <c:v>Northwest Washington, Washington, DC</c:v>
                </c:pt>
                <c:pt idx="4">
                  <c:v>Capitol Hill, Washington, DC</c:v>
                </c:pt>
                <c:pt idx="5">
                  <c:v>Northwest Washington, Washington, DC</c:v>
                </c:pt>
                <c:pt idx="6">
                  <c:v>Northwest Washington, Washington, DC</c:v>
                </c:pt>
                <c:pt idx="7">
                  <c:v>Northwest Washington, Washington, DC</c:v>
                </c:pt>
                <c:pt idx="8">
                  <c:v>Northwest Washington, Washington, DC</c:v>
                </c:pt>
                <c:pt idx="9">
                  <c:v>Cathedral Heights, Washington, DC</c:v>
                </c:pt>
                <c:pt idx="10">
                  <c:v>Northwest Washington, Washington, DC</c:v>
                </c:pt>
                <c:pt idx="11">
                  <c:v>Northwest Washington, Washington, DC</c:v>
                </c:pt>
                <c:pt idx="12">
                  <c:v>Northwest Washington, Washington, DC</c:v>
                </c:pt>
                <c:pt idx="13">
                  <c:v>Georgetown, Washington, DC</c:v>
                </c:pt>
                <c:pt idx="14">
                  <c:v>Southwest Washington, Washington, DC</c:v>
                </c:pt>
                <c:pt idx="15">
                  <c:v>Northwest Washington, Washington, DC</c:v>
                </c:pt>
                <c:pt idx="16">
                  <c:v>Downtown, Washington, DC</c:v>
                </c:pt>
                <c:pt idx="17">
                  <c:v>Northwest Washington, Washington, DC</c:v>
                </c:pt>
                <c:pt idx="18">
                  <c:v>Northwest Washington, Washington, DC</c:v>
                </c:pt>
                <c:pt idx="19">
                  <c:v>American University Park, Washington, DC</c:v>
                </c:pt>
                <c:pt idx="20">
                  <c:v>Northeast Washington, Washington, DC</c:v>
                </c:pt>
                <c:pt idx="21">
                  <c:v>Northwest Washington, Washington, DC</c:v>
                </c:pt>
                <c:pt idx="22">
                  <c:v>Southwest Washington, Washington, DC</c:v>
                </c:pt>
                <c:pt idx="23">
                  <c:v>Northeast Washington, Washington, DC</c:v>
                </c:pt>
                <c:pt idx="24">
                  <c:v>Naval Observatory, Washington, DC</c:v>
                </c:pt>
                <c:pt idx="25">
                  <c:v>Northwest Washington, Washington, DC</c:v>
                </c:pt>
                <c:pt idx="26">
                  <c:v>Georgetown, Washington, DC</c:v>
                </c:pt>
                <c:pt idx="27">
                  <c:v>Northwest Washington, Washington, DC</c:v>
                </c:pt>
                <c:pt idx="28">
                  <c:v>Downtown, Washington, DC</c:v>
                </c:pt>
                <c:pt idx="29">
                  <c:v>Northwest Washington, Washington, DC</c:v>
                </c:pt>
                <c:pt idx="30">
                  <c:v>Downtown, Washington, DC</c:v>
                </c:pt>
                <c:pt idx="31">
                  <c:v>Northwest Washington, Washington, DC</c:v>
                </c:pt>
                <c:pt idx="32">
                  <c:v>Southeast Washington, Washington, DC</c:v>
                </c:pt>
                <c:pt idx="33">
                  <c:v>Northwest Washington, Washington, DC</c:v>
                </c:pt>
                <c:pt idx="34">
                  <c:v>Northwest Washington, Washington, DC</c:v>
                </c:pt>
                <c:pt idx="35">
                  <c:v>Adams Morgan, Washington, DC</c:v>
                </c:pt>
                <c:pt idx="36">
                  <c:v>Cathedral Heights, Washington, DC</c:v>
                </c:pt>
                <c:pt idx="37">
                  <c:v>Forest Hills, Washington, DC</c:v>
                </c:pt>
                <c:pt idx="38">
                  <c:v>Northwest Washington, Washington, DC</c:v>
                </c:pt>
                <c:pt idx="39">
                  <c:v>Edgewood, Washington, DC</c:v>
                </c:pt>
                <c:pt idx="40">
                  <c:v>Southwest Washington, Washington, DC</c:v>
                </c:pt>
                <c:pt idx="41">
                  <c:v>Northwest Washington, Washington, DC</c:v>
                </c:pt>
                <c:pt idx="42">
                  <c:v>Northwest Washington, Washington, DC</c:v>
                </c:pt>
                <c:pt idx="43">
                  <c:v>Northwest Washington, Washington, DC</c:v>
                </c:pt>
                <c:pt idx="44">
                  <c:v>Northwest Washington, Washington, DC</c:v>
                </c:pt>
                <c:pt idx="45">
                  <c:v>Northwest Washington, Washington, DC</c:v>
                </c:pt>
                <c:pt idx="46">
                  <c:v>Mount Pleasant, Washington, DC</c:v>
                </c:pt>
                <c:pt idx="47">
                  <c:v>Bloomingdale, Washington, DC</c:v>
                </c:pt>
                <c:pt idx="48">
                  <c:v>Northwest Washington, Washington, DC</c:v>
                </c:pt>
                <c:pt idx="49">
                  <c:v>Northeast Washington, Washington, DC</c:v>
                </c:pt>
                <c:pt idx="50">
                  <c:v>Northeast Washington, Washington, DC</c:v>
                </c:pt>
                <c:pt idx="51">
                  <c:v>Northwest Washington, Washington, DC</c:v>
                </c:pt>
                <c:pt idx="52">
                  <c:v>Northwest Washington, Washington, DC</c:v>
                </c:pt>
                <c:pt idx="53">
                  <c:v>Southeast Washington, Washington, DC</c:v>
                </c:pt>
                <c:pt idx="54">
                  <c:v>Brightwood, Washington, DC</c:v>
                </c:pt>
                <c:pt idx="55">
                  <c:v>Lanier Heights, Washington, DC</c:v>
                </c:pt>
                <c:pt idx="56">
                  <c:v>Fort Lincoln, Washington, DC</c:v>
                </c:pt>
                <c:pt idx="57">
                  <c:v>Northeast Washington, Washington, DC</c:v>
                </c:pt>
                <c:pt idx="58">
                  <c:v>Northwest Washington, Washington, DC</c:v>
                </c:pt>
                <c:pt idx="59">
                  <c:v>16th Street Heights, Washington, DC</c:v>
                </c:pt>
                <c:pt idx="60">
                  <c:v>Northwest Washington, Washington, DC</c:v>
                </c:pt>
                <c:pt idx="61">
                  <c:v>Southeast Washington, Washington, DC</c:v>
                </c:pt>
                <c:pt idx="62">
                  <c:v>Penn Branch, Washington, DC</c:v>
                </c:pt>
                <c:pt idx="63">
                  <c:v>Northeast Washington, Washington, DC</c:v>
                </c:pt>
                <c:pt idx="64">
                  <c:v>Manor Park, Washington, DC</c:v>
                </c:pt>
                <c:pt idx="65">
                  <c:v>Columbia Heights, Washington, DC</c:v>
                </c:pt>
                <c:pt idx="66">
                  <c:v>Adams Morgan, Washington, DC</c:v>
                </c:pt>
                <c:pt idx="67">
                  <c:v>Lower Central NE, Washington, DC</c:v>
                </c:pt>
                <c:pt idx="68">
                  <c:v>Northeast Washington, Washington, DC</c:v>
                </c:pt>
                <c:pt idx="69">
                  <c:v>Michigan Park, Washington, DC</c:v>
                </c:pt>
                <c:pt idx="70">
                  <c:v>Southeast Washington, Washington, DC</c:v>
                </c:pt>
                <c:pt idx="71">
                  <c:v>Fort Dupont, Washington, DC</c:v>
                </c:pt>
                <c:pt idx="72">
                  <c:v>Michigan Park, Washington, DC</c:v>
                </c:pt>
                <c:pt idx="73">
                  <c:v>Northeast Washington, Washington, DC</c:v>
                </c:pt>
                <c:pt idx="74">
                  <c:v>Northeast Washington, Washington, DC</c:v>
                </c:pt>
                <c:pt idx="75">
                  <c:v>Northwest Washington, Washington, DC</c:v>
                </c:pt>
                <c:pt idx="76">
                  <c:v>Downtown, Washington, DC</c:v>
                </c:pt>
                <c:pt idx="77">
                  <c:v>Northwest Washington, Washington, DC</c:v>
                </c:pt>
                <c:pt idx="78">
                  <c:v>Downtown, Washington, DC</c:v>
                </c:pt>
                <c:pt idx="79">
                  <c:v>Northwest Washington, Washington, DC</c:v>
                </c:pt>
                <c:pt idx="80">
                  <c:v>Northwest Washington, Washington, DC</c:v>
                </c:pt>
                <c:pt idx="81">
                  <c:v>Southwest Washington, Washington, DC</c:v>
                </c:pt>
                <c:pt idx="82">
                  <c:v>Benning Ridge, Washington, DC</c:v>
                </c:pt>
                <c:pt idx="83">
                  <c:v>Grant Park, Washington, DC</c:v>
                </c:pt>
                <c:pt idx="84">
                  <c:v>Northwest Washington, Washington, DC</c:v>
                </c:pt>
                <c:pt idx="85">
                  <c:v>Northwest Washington, Washington, DC</c:v>
                </c:pt>
                <c:pt idx="86">
                  <c:v>Northeast Washington, Washington, DC</c:v>
                </c:pt>
                <c:pt idx="87">
                  <c:v>Southeast Washington, Washington, DC</c:v>
                </c:pt>
                <c:pt idx="88">
                  <c:v>Southeast Washington, Washington, DC</c:v>
                </c:pt>
                <c:pt idx="89">
                  <c:v>Northwest Washington, Washington, DC</c:v>
                </c:pt>
                <c:pt idx="90">
                  <c:v>Northeast Washington, Washington, DC</c:v>
                </c:pt>
                <c:pt idx="91">
                  <c:v>Brookland, Washington, DC</c:v>
                </c:pt>
                <c:pt idx="92">
                  <c:v>Barney Circle, Washington, DC</c:v>
                </c:pt>
                <c:pt idx="93">
                  <c:v>Northwest Washington, Washington, DC</c:v>
                </c:pt>
                <c:pt idx="94">
                  <c:v>Northeast Washington, Washington, DC</c:v>
                </c:pt>
                <c:pt idx="95">
                  <c:v>Northeast Washington, Washington, DC</c:v>
                </c:pt>
                <c:pt idx="96">
                  <c:v>Northeast Washington, Washington, DC</c:v>
                </c:pt>
                <c:pt idx="97">
                  <c:v>16th Street Heights, Washington, DC</c:v>
                </c:pt>
                <c:pt idx="98">
                  <c:v>Northwest Washington, Washington, DC</c:v>
                </c:pt>
                <c:pt idx="99">
                  <c:v>Northwest Washington, Washington, DC</c:v>
                </c:pt>
                <c:pt idx="100">
                  <c:v>Brightwood, Washington, DC</c:v>
                </c:pt>
                <c:pt idx="101">
                  <c:v>Eckington, Washington, DC</c:v>
                </c:pt>
                <c:pt idx="102">
                  <c:v>Northeast Washington, Washington, DC</c:v>
                </c:pt>
                <c:pt idx="103">
                  <c:v>Southeast Washington, Washington, DC</c:v>
                </c:pt>
                <c:pt idx="104">
                  <c:v>Northeast Washington, Washington, DC</c:v>
                </c:pt>
                <c:pt idx="105">
                  <c:v>Northeast Washington, Washington, DC</c:v>
                </c:pt>
                <c:pt idx="106">
                  <c:v>Kenilworth, Washington, DC</c:v>
                </c:pt>
                <c:pt idx="107">
                  <c:v>Southeast Washington, Washington, DC</c:v>
                </c:pt>
                <c:pt idx="108">
                  <c:v>Carver / Langston, Washington, DC</c:v>
                </c:pt>
                <c:pt idx="109">
                  <c:v>Brightwood, Washington, DC</c:v>
                </c:pt>
                <c:pt idx="110">
                  <c:v>Congress Heights, Washington, DC</c:v>
                </c:pt>
                <c:pt idx="111">
                  <c:v>Brightwood Park, Washington, DC</c:v>
                </c:pt>
                <c:pt idx="112">
                  <c:v>Northwest Washington, Washington, DC</c:v>
                </c:pt>
                <c:pt idx="113">
                  <c:v>Southeast Washington, Washington, DC</c:v>
                </c:pt>
                <c:pt idx="114">
                  <c:v>Southeast Washington, Washington, DC</c:v>
                </c:pt>
                <c:pt idx="115">
                  <c:v>Southeast Washington, Washington, DC</c:v>
                </c:pt>
                <c:pt idx="116">
                  <c:v>Southeast Washington, Washington, DC</c:v>
                </c:pt>
                <c:pt idx="117">
                  <c:v>Northwest Washington, Washington, DC</c:v>
                </c:pt>
                <c:pt idx="118">
                  <c:v>Bloomingdale, Washington, DC</c:v>
                </c:pt>
                <c:pt idx="119">
                  <c:v>Capitol Riverfront, Washington, DC</c:v>
                </c:pt>
                <c:pt idx="120">
                  <c:v>Southeast Washington, Washington, DC</c:v>
                </c:pt>
                <c:pt idx="121">
                  <c:v>16th Street Heights, Washington, DC</c:v>
                </c:pt>
                <c:pt idx="122">
                  <c:v>Northeast Washington, Washington, DC</c:v>
                </c:pt>
                <c:pt idx="123">
                  <c:v>Bellevue, Washington, DC</c:v>
                </c:pt>
                <c:pt idx="124">
                  <c:v>Southeast Washington, Washington, DC</c:v>
                </c:pt>
                <c:pt idx="125">
                  <c:v>Southeast Washington, Washington, DC</c:v>
                </c:pt>
                <c:pt idx="126">
                  <c:v>Northeast Washington, Washington, DC</c:v>
                </c:pt>
                <c:pt idx="127">
                  <c:v>Northeast Washington, Washington, DC</c:v>
                </c:pt>
                <c:pt idx="128">
                  <c:v>Barry Farm, Washington, DC</c:v>
                </c:pt>
                <c:pt idx="129">
                  <c:v>Fairlawn, Washington, DC</c:v>
                </c:pt>
                <c:pt idx="130">
                  <c:v>Northwest Washington, Washington, DC</c:v>
                </c:pt>
                <c:pt idx="131">
                  <c:v>Southeast Washington, Washington, DC</c:v>
                </c:pt>
                <c:pt idx="132">
                  <c:v>Brentwood, Washington, DC</c:v>
                </c:pt>
                <c:pt idx="133">
                  <c:v>Northeast Washington, Washington, DC</c:v>
                </c:pt>
                <c:pt idx="134">
                  <c:v>Marshall Heights, Washington, DC</c:v>
                </c:pt>
                <c:pt idx="135">
                  <c:v>Southeast Washington, Washington, DC</c:v>
                </c:pt>
                <c:pt idx="136">
                  <c:v>Carver / Langston, Washington, DC</c:v>
                </c:pt>
                <c:pt idx="137">
                  <c:v>Northwest Washington, Washington, DC</c:v>
                </c:pt>
                <c:pt idx="138">
                  <c:v>Shipley, Washington, DC</c:v>
                </c:pt>
                <c:pt idx="139">
                  <c:v>Fairlawn, Washington, DC</c:v>
                </c:pt>
                <c:pt idx="140">
                  <c:v>Near Northeast, Washington, DC</c:v>
                </c:pt>
                <c:pt idx="141">
                  <c:v>Lincoln Heights, Washington, DC</c:v>
                </c:pt>
                <c:pt idx="142">
                  <c:v>Columbia Heights, Washington, DC</c:v>
                </c:pt>
                <c:pt idx="143">
                  <c:v>Columbia Heights, Washington, DC</c:v>
                </c:pt>
                <c:pt idx="144">
                  <c:v>Southeast Washington, Washington, DC</c:v>
                </c:pt>
                <c:pt idx="145">
                  <c:v>Northwest Washington, Washington, DC</c:v>
                </c:pt>
                <c:pt idx="146">
                  <c:v>Northeast Washington, Washington, DC</c:v>
                </c:pt>
                <c:pt idx="147">
                  <c:v>Northeast Washington, Washington, DC</c:v>
                </c:pt>
                <c:pt idx="148">
                  <c:v>Marshall Heights, Washington, DC</c:v>
                </c:pt>
                <c:pt idx="149">
                  <c:v>Northwest Washington, Washington, DC</c:v>
                </c:pt>
                <c:pt idx="150">
                  <c:v>Southeast Washington, Washington, DC</c:v>
                </c:pt>
                <c:pt idx="151">
                  <c:v>Columbia Heights, Washington, DC</c:v>
                </c:pt>
                <c:pt idx="152">
                  <c:v>Northwest Washington, Washington, DC</c:v>
                </c:pt>
                <c:pt idx="153">
                  <c:v>Edgewood, Washington, DC</c:v>
                </c:pt>
                <c:pt idx="154">
                  <c:v>Northwest Washington, Washington, DC</c:v>
                </c:pt>
                <c:pt idx="155">
                  <c:v>Southeast Washington, Washington, DC</c:v>
                </c:pt>
                <c:pt idx="156">
                  <c:v>Historic Anacostia, Washington, DC</c:v>
                </c:pt>
                <c:pt idx="157">
                  <c:v>Marshall Heights, Washington, DC</c:v>
                </c:pt>
                <c:pt idx="158">
                  <c:v>Northeast Washington, Washington, DC</c:v>
                </c:pt>
                <c:pt idx="159">
                  <c:v>Southwest Washington, Washington, DC</c:v>
                </c:pt>
                <c:pt idx="160">
                  <c:v>Congress Heights, Washington, DC</c:v>
                </c:pt>
                <c:pt idx="161">
                  <c:v>Northeast Washington, Washington, DC</c:v>
                </c:pt>
                <c:pt idx="162">
                  <c:v>Southeast Washington, Washington, DC</c:v>
                </c:pt>
                <c:pt idx="163">
                  <c:v>Southwest Washington, Washington, DC</c:v>
                </c:pt>
                <c:pt idx="164">
                  <c:v>Hill East, Washington, DC</c:v>
                </c:pt>
                <c:pt idx="165">
                  <c:v>Eckington, Washington, DC</c:v>
                </c:pt>
                <c:pt idx="166">
                  <c:v>Historic Anacostia, Washington, DC</c:v>
                </c:pt>
                <c:pt idx="167">
                  <c:v>Howard University, Washington, DC</c:v>
                </c:pt>
                <c:pt idx="168">
                  <c:v>Kingman Park, Washington, DC</c:v>
                </c:pt>
                <c:pt idx="169">
                  <c:v>Southeast Washington, Washington, DC</c:v>
                </c:pt>
                <c:pt idx="170">
                  <c:v>Mayfair, Washington, DC</c:v>
                </c:pt>
                <c:pt idx="171">
                  <c:v>Northeast Washington, Washington, DC</c:v>
                </c:pt>
                <c:pt idx="172">
                  <c:v>Douglass, Washington, DC</c:v>
                </c:pt>
                <c:pt idx="173">
                  <c:v>Logan Circle, Washington, DC</c:v>
                </c:pt>
                <c:pt idx="174">
                  <c:v>Northwest Washington, Washington, DC</c:v>
                </c:pt>
                <c:pt idx="175">
                  <c:v>Barry Farm, Washington, DC</c:v>
                </c:pt>
                <c:pt idx="176">
                  <c:v>Northwest Washington, Washington, DC</c:v>
                </c:pt>
                <c:pt idx="177">
                  <c:v>Southeast Washington, Washington, DC</c:v>
                </c:pt>
                <c:pt idx="178">
                  <c:v>Georgetown, Washington, DC</c:v>
                </c:pt>
              </c:strCache>
            </c:strRef>
          </c:xVal>
          <c:yVal>
            <c:numRef>
              <c:f>'[1]Household Income'!$D$2:$D$464</c:f>
              <c:numCache>
                <c:formatCode>General</c:formatCode>
                <c:ptCount val="179"/>
                <c:pt idx="0">
                  <c:v>62664</c:v>
                </c:pt>
                <c:pt idx="1">
                  <c:v>47438</c:v>
                </c:pt>
                <c:pt idx="2">
                  <c:v>47158</c:v>
                </c:pt>
                <c:pt idx="3">
                  <c:v>46591</c:v>
                </c:pt>
                <c:pt idx="4">
                  <c:v>45871</c:v>
                </c:pt>
                <c:pt idx="5">
                  <c:v>45352</c:v>
                </c:pt>
                <c:pt idx="6">
                  <c:v>44117</c:v>
                </c:pt>
                <c:pt idx="7">
                  <c:v>43544</c:v>
                </c:pt>
                <c:pt idx="8">
                  <c:v>43005</c:v>
                </c:pt>
                <c:pt idx="9">
                  <c:v>42270</c:v>
                </c:pt>
                <c:pt idx="10">
                  <c:v>42268</c:v>
                </c:pt>
                <c:pt idx="11">
                  <c:v>42049</c:v>
                </c:pt>
                <c:pt idx="12">
                  <c:v>41956</c:v>
                </c:pt>
                <c:pt idx="13">
                  <c:v>41739</c:v>
                </c:pt>
                <c:pt idx="14">
                  <c:v>41452</c:v>
                </c:pt>
                <c:pt idx="15">
                  <c:v>41432</c:v>
                </c:pt>
                <c:pt idx="16">
                  <c:v>41354</c:v>
                </c:pt>
                <c:pt idx="17">
                  <c:v>41172</c:v>
                </c:pt>
                <c:pt idx="18">
                  <c:v>41161</c:v>
                </c:pt>
                <c:pt idx="19">
                  <c:v>40666</c:v>
                </c:pt>
                <c:pt idx="20">
                  <c:v>40052</c:v>
                </c:pt>
                <c:pt idx="21">
                  <c:v>39714</c:v>
                </c:pt>
                <c:pt idx="22">
                  <c:v>39319</c:v>
                </c:pt>
                <c:pt idx="23">
                  <c:v>39025</c:v>
                </c:pt>
                <c:pt idx="24">
                  <c:v>38704</c:v>
                </c:pt>
                <c:pt idx="25">
                  <c:v>37682</c:v>
                </c:pt>
                <c:pt idx="26">
                  <c:v>37422</c:v>
                </c:pt>
                <c:pt idx="27">
                  <c:v>37343</c:v>
                </c:pt>
                <c:pt idx="28">
                  <c:v>37274</c:v>
                </c:pt>
                <c:pt idx="29">
                  <c:v>37255</c:v>
                </c:pt>
                <c:pt idx="30">
                  <c:v>37131</c:v>
                </c:pt>
                <c:pt idx="31">
                  <c:v>36428</c:v>
                </c:pt>
                <c:pt idx="32">
                  <c:v>36322</c:v>
                </c:pt>
                <c:pt idx="33">
                  <c:v>35794</c:v>
                </c:pt>
                <c:pt idx="34">
                  <c:v>35780</c:v>
                </c:pt>
                <c:pt idx="35">
                  <c:v>34418</c:v>
                </c:pt>
                <c:pt idx="36">
                  <c:v>34296</c:v>
                </c:pt>
                <c:pt idx="37">
                  <c:v>34048</c:v>
                </c:pt>
                <c:pt idx="38">
                  <c:v>33956</c:v>
                </c:pt>
                <c:pt idx="39">
                  <c:v>33869</c:v>
                </c:pt>
                <c:pt idx="40">
                  <c:v>33650</c:v>
                </c:pt>
                <c:pt idx="41">
                  <c:v>33645</c:v>
                </c:pt>
                <c:pt idx="42">
                  <c:v>33327</c:v>
                </c:pt>
                <c:pt idx="43">
                  <c:v>33303</c:v>
                </c:pt>
                <c:pt idx="44">
                  <c:v>33222</c:v>
                </c:pt>
                <c:pt idx="45">
                  <c:v>33114</c:v>
                </c:pt>
                <c:pt idx="46">
                  <c:v>32863</c:v>
                </c:pt>
                <c:pt idx="47">
                  <c:v>32752</c:v>
                </c:pt>
                <c:pt idx="48">
                  <c:v>32612</c:v>
                </c:pt>
                <c:pt idx="49">
                  <c:v>32592</c:v>
                </c:pt>
                <c:pt idx="50">
                  <c:v>32412</c:v>
                </c:pt>
                <c:pt idx="51">
                  <c:v>32226</c:v>
                </c:pt>
                <c:pt idx="52">
                  <c:v>32217</c:v>
                </c:pt>
                <c:pt idx="53">
                  <c:v>32036</c:v>
                </c:pt>
                <c:pt idx="54">
                  <c:v>31916</c:v>
                </c:pt>
                <c:pt idx="55">
                  <c:v>31393</c:v>
                </c:pt>
                <c:pt idx="56">
                  <c:v>31151</c:v>
                </c:pt>
                <c:pt idx="57">
                  <c:v>31144</c:v>
                </c:pt>
                <c:pt idx="58">
                  <c:v>31106</c:v>
                </c:pt>
                <c:pt idx="59">
                  <c:v>31019</c:v>
                </c:pt>
                <c:pt idx="60">
                  <c:v>30998</c:v>
                </c:pt>
                <c:pt idx="61">
                  <c:v>30863</c:v>
                </c:pt>
                <c:pt idx="62">
                  <c:v>30778</c:v>
                </c:pt>
                <c:pt idx="63">
                  <c:v>30686</c:v>
                </c:pt>
                <c:pt idx="64">
                  <c:v>30584</c:v>
                </c:pt>
                <c:pt idx="65">
                  <c:v>30551</c:v>
                </c:pt>
                <c:pt idx="66">
                  <c:v>30075</c:v>
                </c:pt>
                <c:pt idx="67">
                  <c:v>29906</c:v>
                </c:pt>
                <c:pt idx="68">
                  <c:v>29644</c:v>
                </c:pt>
                <c:pt idx="69">
                  <c:v>29411</c:v>
                </c:pt>
                <c:pt idx="70">
                  <c:v>29333</c:v>
                </c:pt>
                <c:pt idx="71">
                  <c:v>29129</c:v>
                </c:pt>
                <c:pt idx="72">
                  <c:v>28383</c:v>
                </c:pt>
                <c:pt idx="73">
                  <c:v>28382</c:v>
                </c:pt>
                <c:pt idx="74">
                  <c:v>28240</c:v>
                </c:pt>
                <c:pt idx="75">
                  <c:v>28092</c:v>
                </c:pt>
                <c:pt idx="76">
                  <c:v>27941</c:v>
                </c:pt>
                <c:pt idx="77">
                  <c:v>27830</c:v>
                </c:pt>
                <c:pt idx="78">
                  <c:v>27720</c:v>
                </c:pt>
                <c:pt idx="79">
                  <c:v>27627</c:v>
                </c:pt>
                <c:pt idx="80">
                  <c:v>27625</c:v>
                </c:pt>
                <c:pt idx="81">
                  <c:v>27506</c:v>
                </c:pt>
                <c:pt idx="82">
                  <c:v>27356</c:v>
                </c:pt>
                <c:pt idx="83">
                  <c:v>27291</c:v>
                </c:pt>
                <c:pt idx="84">
                  <c:v>27131</c:v>
                </c:pt>
                <c:pt idx="85">
                  <c:v>26956</c:v>
                </c:pt>
                <c:pt idx="86">
                  <c:v>26797</c:v>
                </c:pt>
                <c:pt idx="87">
                  <c:v>26695</c:v>
                </c:pt>
                <c:pt idx="88">
                  <c:v>26666</c:v>
                </c:pt>
                <c:pt idx="89">
                  <c:v>26634</c:v>
                </c:pt>
                <c:pt idx="90">
                  <c:v>26584</c:v>
                </c:pt>
                <c:pt idx="91">
                  <c:v>26513</c:v>
                </c:pt>
                <c:pt idx="92">
                  <c:v>26306</c:v>
                </c:pt>
                <c:pt idx="93">
                  <c:v>26233</c:v>
                </c:pt>
                <c:pt idx="94">
                  <c:v>26126</c:v>
                </c:pt>
                <c:pt idx="95">
                  <c:v>26088</c:v>
                </c:pt>
                <c:pt idx="96">
                  <c:v>26047</c:v>
                </c:pt>
                <c:pt idx="97">
                  <c:v>25999</c:v>
                </c:pt>
                <c:pt idx="98">
                  <c:v>25958</c:v>
                </c:pt>
                <c:pt idx="99">
                  <c:v>25921</c:v>
                </c:pt>
                <c:pt idx="100">
                  <c:v>25881</c:v>
                </c:pt>
                <c:pt idx="101">
                  <c:v>25823</c:v>
                </c:pt>
                <c:pt idx="102">
                  <c:v>25804</c:v>
                </c:pt>
                <c:pt idx="103">
                  <c:v>25540</c:v>
                </c:pt>
                <c:pt idx="104">
                  <c:v>25519</c:v>
                </c:pt>
                <c:pt idx="105">
                  <c:v>25502</c:v>
                </c:pt>
                <c:pt idx="106">
                  <c:v>25359</c:v>
                </c:pt>
                <c:pt idx="107">
                  <c:v>25341</c:v>
                </c:pt>
                <c:pt idx="108">
                  <c:v>25318</c:v>
                </c:pt>
                <c:pt idx="109">
                  <c:v>25301</c:v>
                </c:pt>
                <c:pt idx="110">
                  <c:v>24963</c:v>
                </c:pt>
                <c:pt idx="111">
                  <c:v>24952</c:v>
                </c:pt>
                <c:pt idx="112">
                  <c:v>24919</c:v>
                </c:pt>
                <c:pt idx="113">
                  <c:v>24919</c:v>
                </c:pt>
                <c:pt idx="114">
                  <c:v>24886</c:v>
                </c:pt>
                <c:pt idx="115">
                  <c:v>24792</c:v>
                </c:pt>
                <c:pt idx="116">
                  <c:v>24559</c:v>
                </c:pt>
                <c:pt idx="117">
                  <c:v>24551</c:v>
                </c:pt>
                <c:pt idx="118">
                  <c:v>24499</c:v>
                </c:pt>
                <c:pt idx="119">
                  <c:v>24497</c:v>
                </c:pt>
                <c:pt idx="120">
                  <c:v>24380</c:v>
                </c:pt>
                <c:pt idx="121">
                  <c:v>24361</c:v>
                </c:pt>
                <c:pt idx="122">
                  <c:v>24235</c:v>
                </c:pt>
                <c:pt idx="123">
                  <c:v>23813</c:v>
                </c:pt>
                <c:pt idx="124">
                  <c:v>23703</c:v>
                </c:pt>
                <c:pt idx="125">
                  <c:v>23669</c:v>
                </c:pt>
                <c:pt idx="126">
                  <c:v>23593</c:v>
                </c:pt>
                <c:pt idx="127">
                  <c:v>23559</c:v>
                </c:pt>
                <c:pt idx="128">
                  <c:v>23510</c:v>
                </c:pt>
                <c:pt idx="129">
                  <c:v>23364</c:v>
                </c:pt>
                <c:pt idx="130">
                  <c:v>23350</c:v>
                </c:pt>
                <c:pt idx="131">
                  <c:v>23272</c:v>
                </c:pt>
                <c:pt idx="132">
                  <c:v>23257</c:v>
                </c:pt>
                <c:pt idx="133">
                  <c:v>22988</c:v>
                </c:pt>
                <c:pt idx="134">
                  <c:v>22940</c:v>
                </c:pt>
                <c:pt idx="135">
                  <c:v>22873</c:v>
                </c:pt>
                <c:pt idx="136">
                  <c:v>22823</c:v>
                </c:pt>
                <c:pt idx="137">
                  <c:v>22803</c:v>
                </c:pt>
                <c:pt idx="138">
                  <c:v>22787</c:v>
                </c:pt>
                <c:pt idx="139">
                  <c:v>22712</c:v>
                </c:pt>
                <c:pt idx="140">
                  <c:v>22683</c:v>
                </c:pt>
                <c:pt idx="141">
                  <c:v>22313</c:v>
                </c:pt>
                <c:pt idx="142">
                  <c:v>22256</c:v>
                </c:pt>
                <c:pt idx="143">
                  <c:v>22217</c:v>
                </c:pt>
                <c:pt idx="144">
                  <c:v>22169</c:v>
                </c:pt>
                <c:pt idx="145">
                  <c:v>22058</c:v>
                </c:pt>
                <c:pt idx="146">
                  <c:v>22027</c:v>
                </c:pt>
                <c:pt idx="147">
                  <c:v>21993</c:v>
                </c:pt>
                <c:pt idx="148">
                  <c:v>21960</c:v>
                </c:pt>
                <c:pt idx="149">
                  <c:v>21838</c:v>
                </c:pt>
                <c:pt idx="150">
                  <c:v>21675</c:v>
                </c:pt>
                <c:pt idx="151">
                  <c:v>21621</c:v>
                </c:pt>
                <c:pt idx="152">
                  <c:v>21613</c:v>
                </c:pt>
                <c:pt idx="153">
                  <c:v>21610</c:v>
                </c:pt>
                <c:pt idx="154">
                  <c:v>21528</c:v>
                </c:pt>
                <c:pt idx="155">
                  <c:v>21481</c:v>
                </c:pt>
                <c:pt idx="156">
                  <c:v>21318</c:v>
                </c:pt>
                <c:pt idx="157">
                  <c:v>21308</c:v>
                </c:pt>
                <c:pt idx="158">
                  <c:v>21281</c:v>
                </c:pt>
                <c:pt idx="159">
                  <c:v>21224</c:v>
                </c:pt>
                <c:pt idx="160">
                  <c:v>21131</c:v>
                </c:pt>
                <c:pt idx="161">
                  <c:v>21129</c:v>
                </c:pt>
                <c:pt idx="162">
                  <c:v>21039</c:v>
                </c:pt>
                <c:pt idx="163">
                  <c:v>21019</c:v>
                </c:pt>
                <c:pt idx="164">
                  <c:v>20871</c:v>
                </c:pt>
                <c:pt idx="165">
                  <c:v>20803</c:v>
                </c:pt>
                <c:pt idx="166">
                  <c:v>20201</c:v>
                </c:pt>
                <c:pt idx="167">
                  <c:v>20156</c:v>
                </c:pt>
                <c:pt idx="168">
                  <c:v>20036</c:v>
                </c:pt>
                <c:pt idx="169">
                  <c:v>20024</c:v>
                </c:pt>
                <c:pt idx="170">
                  <c:v>19922</c:v>
                </c:pt>
                <c:pt idx="171">
                  <c:v>19763</c:v>
                </c:pt>
                <c:pt idx="172">
                  <c:v>19548</c:v>
                </c:pt>
                <c:pt idx="173">
                  <c:v>19531</c:v>
                </c:pt>
                <c:pt idx="174">
                  <c:v>19515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EA-1944-8CDB-9B6ED2223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43456"/>
        <c:axId val="695620928"/>
      </c:scatterChart>
      <c:valAx>
        <c:axId val="686743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95620928"/>
        <c:crosses val="autoZero"/>
        <c:crossBetween val="midCat"/>
      </c:valAx>
      <c:valAx>
        <c:axId val="6956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</a:t>
                </a:r>
                <a:r>
                  <a:rPr lang="en-US" baseline="0"/>
                  <a:t> Income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4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5</xdr:row>
      <xdr:rowOff>165100</xdr:rowOff>
    </xdr:from>
    <xdr:to>
      <xdr:col>13</xdr:col>
      <xdr:colOff>184150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E9465-461E-564E-A676-E273E228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6</xdr:row>
      <xdr:rowOff>190500</xdr:rowOff>
    </xdr:from>
    <xdr:to>
      <xdr:col>12</xdr:col>
      <xdr:colOff>311150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3CDE4-0EE9-CC4E-9E5D-594B9CF7B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114300</xdr:rowOff>
    </xdr:from>
    <xdr:to>
      <xdr:col>11</xdr:col>
      <xdr:colOff>215577</xdr:colOff>
      <xdr:row>21</xdr:row>
      <xdr:rowOff>80612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F26B8-69D3-534C-9EEE-771C81DA1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ni%20Projec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arceration rate"/>
      <sheetName val="Employment rate"/>
      <sheetName val="Household Income"/>
      <sheetName val="Regression_High"/>
      <sheetName val="Regression_High_Work"/>
      <sheetName val="Regression_Middle"/>
      <sheetName val="Regression_Middle_Work"/>
      <sheetName val="Regression_Low"/>
      <sheetName val="Regression_Low_Work"/>
    </sheetNames>
    <sheetDataSet>
      <sheetData sheetId="0">
        <row r="1">
          <cell r="B1" t="str">
            <v>High</v>
          </cell>
          <cell r="C1" t="str">
            <v>Middle</v>
          </cell>
          <cell r="D1" t="str">
            <v>Low</v>
          </cell>
        </row>
        <row r="2">
          <cell r="A2" t="str">
            <v>Northwest Washington, Washington, DC</v>
          </cell>
          <cell r="B2">
            <v>8.0799999999999997E-2</v>
          </cell>
          <cell r="C2">
            <v>8.1500000000000003E-2</v>
          </cell>
          <cell r="D2">
            <v>0.1459</v>
          </cell>
        </row>
        <row r="3">
          <cell r="A3" t="str">
            <v>Barry Farm, Washington, DC</v>
          </cell>
          <cell r="B3">
            <v>7.7899999999999997E-2</v>
          </cell>
          <cell r="C3">
            <v>7.9299999999999995E-2</v>
          </cell>
          <cell r="D3">
            <v>0.1244</v>
          </cell>
        </row>
        <row r="4">
          <cell r="A4" t="str">
            <v>Barry Farm, Washington, DC</v>
          </cell>
          <cell r="B4">
            <v>7.6999999999999999E-2</v>
          </cell>
          <cell r="C4">
            <v>7.5200000000000003E-2</v>
          </cell>
          <cell r="D4">
            <v>0.11210000000000001</v>
          </cell>
        </row>
        <row r="5">
          <cell r="A5" t="str">
            <v>Southeast Washington, Washington, DC</v>
          </cell>
          <cell r="B5">
            <v>7.3899999999999993E-2</v>
          </cell>
          <cell r="C5">
            <v>7.4499999999999997E-2</v>
          </cell>
          <cell r="D5">
            <v>0.111</v>
          </cell>
        </row>
        <row r="6">
          <cell r="A6" t="str">
            <v>Northwest Washington, Washington, DC</v>
          </cell>
          <cell r="B6">
            <v>7.17E-2</v>
          </cell>
          <cell r="C6">
            <v>7.2999999999999995E-2</v>
          </cell>
          <cell r="D6">
            <v>0.10680000000000001</v>
          </cell>
        </row>
        <row r="7">
          <cell r="A7" t="str">
            <v>Southeast Washington, Washington, DC</v>
          </cell>
          <cell r="B7">
            <v>6.8400000000000002E-2</v>
          </cell>
          <cell r="C7">
            <v>7.0599999999999996E-2</v>
          </cell>
          <cell r="D7">
            <v>0.1053</v>
          </cell>
        </row>
        <row r="8">
          <cell r="A8" t="str">
            <v>Northeast Washington, Washington, DC</v>
          </cell>
          <cell r="B8">
            <v>6.7100000000000007E-2</v>
          </cell>
          <cell r="C8">
            <v>7.0400000000000004E-2</v>
          </cell>
          <cell r="D8">
            <v>0.1052</v>
          </cell>
        </row>
        <row r="9">
          <cell r="A9" t="str">
            <v>Northwest Washington, Washington, DC</v>
          </cell>
          <cell r="B9">
            <v>6.6400000000000001E-2</v>
          </cell>
          <cell r="C9">
            <v>6.6100000000000006E-2</v>
          </cell>
          <cell r="D9">
            <v>0.10390000000000001</v>
          </cell>
        </row>
        <row r="10">
          <cell r="A10" t="str">
            <v>Southeast Washington, Washington, DC</v>
          </cell>
          <cell r="B10">
            <v>6.5299999999999997E-2</v>
          </cell>
          <cell r="C10">
            <v>6.5199999999999994E-2</v>
          </cell>
          <cell r="D10">
            <v>9.5000000000000001E-2</v>
          </cell>
        </row>
        <row r="11">
          <cell r="A11" t="str">
            <v>Northwest Washington, Washington, DC</v>
          </cell>
          <cell r="B11">
            <v>6.5199999999999994E-2</v>
          </cell>
          <cell r="C11">
            <v>6.4399999999999999E-2</v>
          </cell>
          <cell r="D11">
            <v>9.2399999999999996E-2</v>
          </cell>
        </row>
        <row r="12">
          <cell r="A12" t="str">
            <v>Eckington, Washington, DC</v>
          </cell>
          <cell r="B12">
            <v>6.2799999999999995E-2</v>
          </cell>
          <cell r="C12">
            <v>6.2600000000000003E-2</v>
          </cell>
          <cell r="D12">
            <v>9.0399999999999994E-2</v>
          </cell>
        </row>
        <row r="13">
          <cell r="A13" t="str">
            <v>Northwest Washington, Washington, DC</v>
          </cell>
          <cell r="B13">
            <v>6.13E-2</v>
          </cell>
          <cell r="C13">
            <v>6.25E-2</v>
          </cell>
          <cell r="D13">
            <v>8.8900000000000007E-2</v>
          </cell>
        </row>
        <row r="14">
          <cell r="A14" t="str">
            <v>Southwest Washington, Washington, DC</v>
          </cell>
          <cell r="B14">
            <v>6.0199999999999997E-2</v>
          </cell>
          <cell r="C14">
            <v>5.9799999999999999E-2</v>
          </cell>
          <cell r="D14">
            <v>8.5199999999999998E-2</v>
          </cell>
        </row>
        <row r="15">
          <cell r="A15" t="str">
            <v>Southeast Washington, Washington, DC</v>
          </cell>
          <cell r="B15">
            <v>5.2699999999999997E-2</v>
          </cell>
          <cell r="C15">
            <v>5.9400000000000001E-2</v>
          </cell>
          <cell r="D15">
            <v>8.3900000000000002E-2</v>
          </cell>
        </row>
        <row r="16">
          <cell r="A16" t="str">
            <v>Columbia Heights, Washington, DC</v>
          </cell>
          <cell r="B16">
            <v>5.1999999999999998E-2</v>
          </cell>
          <cell r="C16">
            <v>5.8799999999999998E-2</v>
          </cell>
          <cell r="D16">
            <v>8.3699999999999997E-2</v>
          </cell>
        </row>
        <row r="17">
          <cell r="A17" t="str">
            <v>Capitol Heights, MD</v>
          </cell>
          <cell r="B17">
            <v>5.1900000000000002E-2</v>
          </cell>
          <cell r="C17">
            <v>5.8599999999999999E-2</v>
          </cell>
          <cell r="D17">
            <v>8.2900000000000001E-2</v>
          </cell>
        </row>
        <row r="18">
          <cell r="A18" t="str">
            <v>Northeast Washington, Washington, DC</v>
          </cell>
          <cell r="B18">
            <v>4.6699999999999998E-2</v>
          </cell>
          <cell r="C18">
            <v>5.7599999999999998E-2</v>
          </cell>
          <cell r="D18">
            <v>8.2799999999999999E-2</v>
          </cell>
        </row>
        <row r="19">
          <cell r="A19" t="str">
            <v>Northeast Washington, Washington, DC</v>
          </cell>
          <cell r="B19">
            <v>4.5400000000000003E-2</v>
          </cell>
          <cell r="C19">
            <v>5.2499999999999998E-2</v>
          </cell>
          <cell r="D19">
            <v>8.2199999999999995E-2</v>
          </cell>
        </row>
        <row r="20">
          <cell r="A20" t="str">
            <v>Barney Circle, Washington, DC</v>
          </cell>
          <cell r="B20">
            <v>4.5100000000000001E-2</v>
          </cell>
          <cell r="C20">
            <v>5.21E-2</v>
          </cell>
          <cell r="D20">
            <v>8.2100000000000006E-2</v>
          </cell>
        </row>
        <row r="21">
          <cell r="A21" t="str">
            <v>Hyattsville, MD</v>
          </cell>
          <cell r="B21">
            <v>4.4900000000000002E-2</v>
          </cell>
          <cell r="C21">
            <v>5.1999999999999998E-2</v>
          </cell>
          <cell r="D21">
            <v>8.1900000000000001E-2</v>
          </cell>
        </row>
        <row r="22">
          <cell r="A22" t="str">
            <v>Kingman Park, Washington, DC</v>
          </cell>
          <cell r="B22">
            <v>4.4900000000000002E-2</v>
          </cell>
          <cell r="C22">
            <v>5.1400000000000001E-2</v>
          </cell>
          <cell r="D22">
            <v>8.1600000000000006E-2</v>
          </cell>
        </row>
        <row r="23">
          <cell r="A23" t="str">
            <v>Mayfair, Washington, DC</v>
          </cell>
          <cell r="B23">
            <v>4.4600000000000001E-2</v>
          </cell>
          <cell r="C23">
            <v>5.11E-2</v>
          </cell>
          <cell r="D23">
            <v>8.1500000000000003E-2</v>
          </cell>
        </row>
        <row r="24">
          <cell r="A24" t="str">
            <v>Northeast Washington, Washington, DC</v>
          </cell>
          <cell r="B24">
            <v>4.3499999999999997E-2</v>
          </cell>
          <cell r="C24">
            <v>4.9399999999999999E-2</v>
          </cell>
          <cell r="D24">
            <v>8.0199999999999994E-2</v>
          </cell>
        </row>
        <row r="25">
          <cell r="A25" t="str">
            <v>District Heights, MD</v>
          </cell>
          <cell r="B25">
            <v>4.3499999999999997E-2</v>
          </cell>
          <cell r="C25">
            <v>4.8300000000000003E-2</v>
          </cell>
          <cell r="D25">
            <v>7.9399999999999998E-2</v>
          </cell>
        </row>
        <row r="26">
          <cell r="A26" t="str">
            <v>Northeast Washington, Washington, DC</v>
          </cell>
          <cell r="B26">
            <v>4.2700000000000002E-2</v>
          </cell>
          <cell r="C26">
            <v>4.7699999999999999E-2</v>
          </cell>
          <cell r="D26">
            <v>7.9000000000000001E-2</v>
          </cell>
        </row>
        <row r="27">
          <cell r="A27" t="str">
            <v>Congress Heights, Washington, DC</v>
          </cell>
          <cell r="B27">
            <v>4.19E-2</v>
          </cell>
          <cell r="C27">
            <v>4.58E-2</v>
          </cell>
          <cell r="D27">
            <v>7.85E-2</v>
          </cell>
        </row>
        <row r="28">
          <cell r="A28" t="str">
            <v>Northwest Washington, Washington, DC</v>
          </cell>
          <cell r="B28">
            <v>4.1099999999999998E-2</v>
          </cell>
          <cell r="C28">
            <v>4.4999999999999998E-2</v>
          </cell>
          <cell r="D28">
            <v>7.6899999999999996E-2</v>
          </cell>
        </row>
        <row r="29">
          <cell r="A29" t="str">
            <v>Mount Rainier, MD</v>
          </cell>
          <cell r="B29">
            <v>4.0800000000000003E-2</v>
          </cell>
          <cell r="C29">
            <v>4.4900000000000002E-2</v>
          </cell>
          <cell r="D29">
            <v>7.5999999999999998E-2</v>
          </cell>
        </row>
        <row r="30">
          <cell r="A30" t="str">
            <v>Northwest Washington, Washington, DC</v>
          </cell>
          <cell r="B30">
            <v>4.0399999999999998E-2</v>
          </cell>
          <cell r="C30">
            <v>4.4900000000000002E-2</v>
          </cell>
          <cell r="D30">
            <v>7.5200000000000003E-2</v>
          </cell>
        </row>
        <row r="31">
          <cell r="A31" t="str">
            <v>Columbia Heights, Washington, DC</v>
          </cell>
          <cell r="B31">
            <v>3.9800000000000002E-2</v>
          </cell>
          <cell r="C31">
            <v>4.4900000000000002E-2</v>
          </cell>
          <cell r="D31">
            <v>7.4700000000000003E-2</v>
          </cell>
        </row>
        <row r="32">
          <cell r="A32" t="str">
            <v>Oxon Hill, MD</v>
          </cell>
          <cell r="B32">
            <v>3.9399999999999998E-2</v>
          </cell>
          <cell r="C32">
            <v>4.4400000000000002E-2</v>
          </cell>
          <cell r="D32">
            <v>7.4300000000000005E-2</v>
          </cell>
        </row>
        <row r="33">
          <cell r="A33" t="str">
            <v>Carver / Langston, Washington, DC</v>
          </cell>
          <cell r="B33">
            <v>3.9100000000000003E-2</v>
          </cell>
          <cell r="C33">
            <v>4.4400000000000002E-2</v>
          </cell>
          <cell r="D33">
            <v>7.3700000000000002E-2</v>
          </cell>
        </row>
        <row r="34">
          <cell r="A34" t="str">
            <v>Northwest Washington, Washington, DC</v>
          </cell>
          <cell r="B34">
            <v>3.8300000000000001E-2</v>
          </cell>
          <cell r="C34">
            <v>4.3700000000000003E-2</v>
          </cell>
          <cell r="D34">
            <v>7.3300000000000004E-2</v>
          </cell>
        </row>
        <row r="35">
          <cell r="A35" t="str">
            <v>Brightwood, Washington, DC</v>
          </cell>
          <cell r="B35">
            <v>3.7699999999999997E-2</v>
          </cell>
          <cell r="C35">
            <v>4.3400000000000001E-2</v>
          </cell>
          <cell r="D35">
            <v>7.3200000000000001E-2</v>
          </cell>
        </row>
        <row r="36">
          <cell r="A36" t="str">
            <v>Southeast Washington, Washington, DC</v>
          </cell>
          <cell r="B36">
            <v>3.7600000000000001E-2</v>
          </cell>
          <cell r="C36">
            <v>4.2500000000000003E-2</v>
          </cell>
          <cell r="D36">
            <v>7.2999999999999995E-2</v>
          </cell>
        </row>
        <row r="37">
          <cell r="A37" t="str">
            <v>Southeast Washington, Washington, DC</v>
          </cell>
          <cell r="B37">
            <v>3.7499999999999999E-2</v>
          </cell>
          <cell r="C37">
            <v>4.2299999999999997E-2</v>
          </cell>
          <cell r="D37">
            <v>7.0499999999999993E-2</v>
          </cell>
        </row>
        <row r="38">
          <cell r="A38" t="str">
            <v>Northwest Washington, Washington, DC</v>
          </cell>
          <cell r="B38">
            <v>3.6700000000000003E-2</v>
          </cell>
          <cell r="C38">
            <v>4.2000000000000003E-2</v>
          </cell>
          <cell r="D38">
            <v>6.9800000000000001E-2</v>
          </cell>
        </row>
        <row r="39">
          <cell r="A39" t="str">
            <v>Southeast Washington, Washington, DC</v>
          </cell>
          <cell r="B39">
            <v>3.5700000000000003E-2</v>
          </cell>
          <cell r="C39">
            <v>4.1799999999999997E-2</v>
          </cell>
          <cell r="D39">
            <v>6.9400000000000003E-2</v>
          </cell>
        </row>
        <row r="40">
          <cell r="A40" t="str">
            <v>Marshall Heights, Washington, DC</v>
          </cell>
          <cell r="B40">
            <v>3.56E-2</v>
          </cell>
          <cell r="C40">
            <v>4.1799999999999997E-2</v>
          </cell>
          <cell r="D40">
            <v>6.9199999999999998E-2</v>
          </cell>
        </row>
        <row r="41">
          <cell r="A41" t="str">
            <v>Edgewood, Washington, DC</v>
          </cell>
          <cell r="B41">
            <v>3.5299999999999998E-2</v>
          </cell>
          <cell r="C41">
            <v>4.1399999999999999E-2</v>
          </cell>
          <cell r="D41">
            <v>6.9099999999999995E-2</v>
          </cell>
        </row>
        <row r="42">
          <cell r="A42" t="str">
            <v>Temple Hills, MD</v>
          </cell>
          <cell r="B42">
            <v>3.49E-2</v>
          </cell>
          <cell r="C42">
            <v>4.1399999999999999E-2</v>
          </cell>
          <cell r="D42">
            <v>6.7900000000000002E-2</v>
          </cell>
        </row>
        <row r="43">
          <cell r="A43" t="str">
            <v>Bloomingdale, Washington, DC</v>
          </cell>
          <cell r="B43">
            <v>3.44E-2</v>
          </cell>
          <cell r="C43">
            <v>4.1300000000000003E-2</v>
          </cell>
          <cell r="D43">
            <v>6.7699999999999996E-2</v>
          </cell>
        </row>
        <row r="44">
          <cell r="A44" t="str">
            <v>Southwest Washington, Washington, DC</v>
          </cell>
          <cell r="B44">
            <v>3.4099999999999998E-2</v>
          </cell>
          <cell r="C44">
            <v>4.0599999999999997E-2</v>
          </cell>
          <cell r="D44">
            <v>6.7400000000000002E-2</v>
          </cell>
        </row>
        <row r="45">
          <cell r="A45" t="str">
            <v>Northeast Washington, Washington, DC</v>
          </cell>
          <cell r="B45">
            <v>3.39E-2</v>
          </cell>
          <cell r="C45">
            <v>4.0500000000000001E-2</v>
          </cell>
          <cell r="D45">
            <v>6.7100000000000007E-2</v>
          </cell>
        </row>
        <row r="46">
          <cell r="A46" t="str">
            <v>Takoma Park, MD</v>
          </cell>
          <cell r="B46">
            <v>3.3000000000000002E-2</v>
          </cell>
          <cell r="C46">
            <v>4.0399999999999998E-2</v>
          </cell>
          <cell r="D46">
            <v>6.6900000000000001E-2</v>
          </cell>
        </row>
        <row r="47">
          <cell r="A47" t="str">
            <v>Northeast Washington, Washington, DC</v>
          </cell>
          <cell r="B47">
            <v>3.2800000000000003E-2</v>
          </cell>
          <cell r="C47">
            <v>4.02E-2</v>
          </cell>
          <cell r="D47">
            <v>6.6900000000000001E-2</v>
          </cell>
        </row>
        <row r="48">
          <cell r="A48" t="str">
            <v>Northwest Washington, Washington, DC</v>
          </cell>
          <cell r="B48">
            <v>3.27E-2</v>
          </cell>
          <cell r="C48">
            <v>4.02E-2</v>
          </cell>
          <cell r="D48">
            <v>6.5799999999999997E-2</v>
          </cell>
        </row>
        <row r="49">
          <cell r="A49" t="str">
            <v>Suitland-Silver Hill, MD</v>
          </cell>
          <cell r="B49">
            <v>3.2000000000000001E-2</v>
          </cell>
          <cell r="C49">
            <v>4.02E-2</v>
          </cell>
          <cell r="D49">
            <v>6.5500000000000003E-2</v>
          </cell>
        </row>
        <row r="50">
          <cell r="A50" t="str">
            <v>Colonial Village, Arlington, VA</v>
          </cell>
          <cell r="B50">
            <v>3.1899999999999998E-2</v>
          </cell>
          <cell r="C50">
            <v>3.9899999999999998E-2</v>
          </cell>
          <cell r="D50">
            <v>6.54E-2</v>
          </cell>
        </row>
        <row r="51">
          <cell r="A51" t="str">
            <v>Hyattsville, MD</v>
          </cell>
          <cell r="B51">
            <v>3.1800000000000002E-2</v>
          </cell>
          <cell r="C51">
            <v>3.9699999999999999E-2</v>
          </cell>
          <cell r="D51">
            <v>6.5000000000000002E-2</v>
          </cell>
        </row>
        <row r="52">
          <cell r="A52" t="str">
            <v>Marshall Heights, Washington, DC</v>
          </cell>
          <cell r="B52">
            <v>3.1300000000000001E-2</v>
          </cell>
          <cell r="C52">
            <v>3.9699999999999999E-2</v>
          </cell>
          <cell r="D52">
            <v>6.4899999999999999E-2</v>
          </cell>
        </row>
        <row r="53">
          <cell r="A53" t="str">
            <v>Hyattsville, MD</v>
          </cell>
          <cell r="B53">
            <v>3.1099999999999999E-2</v>
          </cell>
          <cell r="C53">
            <v>3.9699999999999999E-2</v>
          </cell>
          <cell r="D53">
            <v>6.2600000000000003E-2</v>
          </cell>
        </row>
        <row r="54">
          <cell r="A54" t="str">
            <v>Landover, Hyattsville, MD</v>
          </cell>
          <cell r="B54">
            <v>3.0800000000000001E-2</v>
          </cell>
          <cell r="C54">
            <v>3.9399999999999998E-2</v>
          </cell>
          <cell r="D54">
            <v>6.2100000000000002E-2</v>
          </cell>
        </row>
        <row r="55">
          <cell r="A55" t="str">
            <v>Oxon Hill, MD</v>
          </cell>
          <cell r="B55">
            <v>3.0300000000000001E-2</v>
          </cell>
          <cell r="C55">
            <v>3.8800000000000001E-2</v>
          </cell>
          <cell r="D55">
            <v>6.1800000000000001E-2</v>
          </cell>
        </row>
        <row r="56">
          <cell r="A56" t="str">
            <v>Northwest Washington, Washington, DC</v>
          </cell>
          <cell r="B56">
            <v>3.0300000000000001E-2</v>
          </cell>
          <cell r="C56">
            <v>3.8600000000000002E-2</v>
          </cell>
          <cell r="D56">
            <v>6.1699999999999998E-2</v>
          </cell>
        </row>
        <row r="57">
          <cell r="A57" t="str">
            <v>Hyattsville, MD</v>
          </cell>
          <cell r="B57">
            <v>0.03</v>
          </cell>
          <cell r="C57">
            <v>3.8600000000000002E-2</v>
          </cell>
          <cell r="D57">
            <v>6.1499999999999999E-2</v>
          </cell>
        </row>
        <row r="58">
          <cell r="A58" t="str">
            <v>Hyattsville, MD</v>
          </cell>
          <cell r="B58">
            <v>2.9600000000000001E-2</v>
          </cell>
          <cell r="C58">
            <v>3.78E-2</v>
          </cell>
          <cell r="D58">
            <v>6.1499999999999999E-2</v>
          </cell>
        </row>
        <row r="59">
          <cell r="A59" t="str">
            <v>Bellevue, Washington, DC</v>
          </cell>
          <cell r="B59">
            <v>2.9399999999999999E-2</v>
          </cell>
          <cell r="C59">
            <v>3.7600000000000001E-2</v>
          </cell>
          <cell r="D59">
            <v>6.0499999999999998E-2</v>
          </cell>
        </row>
        <row r="60">
          <cell r="A60" t="str">
            <v>Temple Hills, MD</v>
          </cell>
          <cell r="B60">
            <v>2.9399999999999999E-2</v>
          </cell>
          <cell r="C60">
            <v>3.7600000000000001E-2</v>
          </cell>
          <cell r="D60">
            <v>6.0299999999999999E-2</v>
          </cell>
        </row>
        <row r="61">
          <cell r="A61" t="str">
            <v>Manor Park, Washington, DC</v>
          </cell>
          <cell r="B61">
            <v>2.9399999999999999E-2</v>
          </cell>
          <cell r="C61">
            <v>3.7400000000000003E-2</v>
          </cell>
          <cell r="D61">
            <v>6.0299999999999999E-2</v>
          </cell>
        </row>
        <row r="62">
          <cell r="A62" t="str">
            <v>Southeast Washington, Washington, DC</v>
          </cell>
          <cell r="B62">
            <v>2.93E-2</v>
          </cell>
          <cell r="C62">
            <v>3.7199999999999997E-2</v>
          </cell>
          <cell r="D62">
            <v>0.06</v>
          </cell>
        </row>
        <row r="63">
          <cell r="A63" t="str">
            <v>Northeast Washington, Washington, DC</v>
          </cell>
          <cell r="B63">
            <v>2.92E-2</v>
          </cell>
          <cell r="C63">
            <v>3.6900000000000002E-2</v>
          </cell>
          <cell r="D63">
            <v>5.9799999999999999E-2</v>
          </cell>
        </row>
        <row r="64">
          <cell r="A64" t="str">
            <v>Northwest Washington, Washington, DC</v>
          </cell>
          <cell r="B64">
            <v>2.9100000000000001E-2</v>
          </cell>
          <cell r="C64">
            <v>3.6900000000000002E-2</v>
          </cell>
          <cell r="D64">
            <v>5.8700000000000002E-2</v>
          </cell>
        </row>
        <row r="65">
          <cell r="A65" t="str">
            <v>Potomac West, Alexandria, VA</v>
          </cell>
          <cell r="B65">
            <v>2.8199999999999999E-2</v>
          </cell>
          <cell r="C65">
            <v>3.6799999999999999E-2</v>
          </cell>
          <cell r="D65">
            <v>5.8400000000000001E-2</v>
          </cell>
        </row>
        <row r="66">
          <cell r="A66" t="str">
            <v>Southeast Washington, Washington, DC</v>
          </cell>
          <cell r="B66">
            <v>2.81E-2</v>
          </cell>
          <cell r="C66">
            <v>3.6400000000000002E-2</v>
          </cell>
          <cell r="D66">
            <v>5.8099999999999999E-2</v>
          </cell>
        </row>
        <row r="67">
          <cell r="A67" t="str">
            <v>Howard University, Washington, DC</v>
          </cell>
          <cell r="B67">
            <v>2.7699999999999999E-2</v>
          </cell>
          <cell r="C67">
            <v>3.5900000000000001E-2</v>
          </cell>
          <cell r="D67">
            <v>5.8000000000000003E-2</v>
          </cell>
        </row>
        <row r="68">
          <cell r="A68" t="str">
            <v>Capitol Heights, MD</v>
          </cell>
          <cell r="B68">
            <v>2.7300000000000001E-2</v>
          </cell>
          <cell r="C68">
            <v>3.5799999999999998E-2</v>
          </cell>
          <cell r="D68">
            <v>5.7799999999999997E-2</v>
          </cell>
        </row>
        <row r="69">
          <cell r="A69" t="str">
            <v>Lower Central NE, Washington, DC</v>
          </cell>
          <cell r="B69">
            <v>2.7E-2</v>
          </cell>
          <cell r="C69">
            <v>3.5400000000000001E-2</v>
          </cell>
          <cell r="D69">
            <v>5.7700000000000001E-2</v>
          </cell>
        </row>
        <row r="70">
          <cell r="A70" t="str">
            <v>District Heights, MD</v>
          </cell>
          <cell r="B70">
            <v>2.69E-2</v>
          </cell>
          <cell r="C70">
            <v>3.5400000000000001E-2</v>
          </cell>
          <cell r="D70">
            <v>5.7500000000000002E-2</v>
          </cell>
        </row>
        <row r="71">
          <cell r="A71" t="str">
            <v>Capitol Riverfront, Washington, DC</v>
          </cell>
          <cell r="B71">
            <v>2.6800000000000001E-2</v>
          </cell>
          <cell r="C71">
            <v>3.5200000000000002E-2</v>
          </cell>
          <cell r="D71">
            <v>5.7500000000000002E-2</v>
          </cell>
        </row>
        <row r="72">
          <cell r="A72" t="str">
            <v>Northeast Washington, Washington, DC</v>
          </cell>
          <cell r="B72">
            <v>2.6700000000000002E-2</v>
          </cell>
          <cell r="C72">
            <v>3.49E-2</v>
          </cell>
          <cell r="D72">
            <v>5.7299999999999997E-2</v>
          </cell>
        </row>
        <row r="73">
          <cell r="A73" t="str">
            <v>Fort Dupont, Washington, DC</v>
          </cell>
          <cell r="B73">
            <v>2.6700000000000002E-2</v>
          </cell>
          <cell r="C73">
            <v>3.49E-2</v>
          </cell>
          <cell r="D73">
            <v>5.7200000000000001E-2</v>
          </cell>
        </row>
        <row r="74">
          <cell r="A74" t="str">
            <v>Capitol Heights, MD</v>
          </cell>
          <cell r="B74">
            <v>2.6599999999999999E-2</v>
          </cell>
          <cell r="C74">
            <v>3.49E-2</v>
          </cell>
          <cell r="D74">
            <v>5.67E-2</v>
          </cell>
        </row>
        <row r="75">
          <cell r="A75" t="str">
            <v>Temple Hills, MD</v>
          </cell>
          <cell r="B75">
            <v>2.6499999999999999E-2</v>
          </cell>
          <cell r="C75">
            <v>3.4799999999999998E-2</v>
          </cell>
          <cell r="D75">
            <v>5.6399999999999999E-2</v>
          </cell>
        </row>
        <row r="76">
          <cell r="A76" t="str">
            <v>Northwest Washington, Washington, DC</v>
          </cell>
          <cell r="B76">
            <v>2.63E-2</v>
          </cell>
          <cell r="C76">
            <v>3.4299999999999997E-2</v>
          </cell>
          <cell r="D76">
            <v>5.6399999999999999E-2</v>
          </cell>
        </row>
        <row r="77">
          <cell r="A77" t="str">
            <v>Lanham, MD</v>
          </cell>
          <cell r="B77">
            <v>2.5999999999999999E-2</v>
          </cell>
          <cell r="C77">
            <v>3.4299999999999997E-2</v>
          </cell>
          <cell r="D77">
            <v>5.6300000000000003E-2</v>
          </cell>
        </row>
        <row r="78">
          <cell r="A78" t="str">
            <v>Hyattsville, MD</v>
          </cell>
          <cell r="B78">
            <v>2.5700000000000001E-2</v>
          </cell>
          <cell r="C78">
            <v>3.4200000000000001E-2</v>
          </cell>
          <cell r="D78">
            <v>5.5100000000000003E-2</v>
          </cell>
        </row>
        <row r="79">
          <cell r="A79" t="str">
            <v>Hyattsville, MD</v>
          </cell>
          <cell r="B79">
            <v>2.5499999999999998E-2</v>
          </cell>
          <cell r="C79">
            <v>3.4099999999999998E-2</v>
          </cell>
          <cell r="D79">
            <v>5.4800000000000001E-2</v>
          </cell>
        </row>
        <row r="80">
          <cell r="A80" t="str">
            <v>District Heights, MD</v>
          </cell>
          <cell r="B80">
            <v>2.53E-2</v>
          </cell>
          <cell r="C80">
            <v>3.4000000000000002E-2</v>
          </cell>
          <cell r="D80">
            <v>5.4699999999999999E-2</v>
          </cell>
        </row>
        <row r="81">
          <cell r="A81" t="str">
            <v>Hillcrest Heights, MD</v>
          </cell>
          <cell r="B81">
            <v>2.4500000000000001E-2</v>
          </cell>
          <cell r="C81">
            <v>3.39E-2</v>
          </cell>
          <cell r="D81">
            <v>5.45E-2</v>
          </cell>
        </row>
        <row r="82">
          <cell r="A82" t="str">
            <v>Bloomingdale, Washington, DC</v>
          </cell>
          <cell r="B82">
            <v>2.4400000000000002E-2</v>
          </cell>
          <cell r="C82">
            <v>3.3799999999999997E-2</v>
          </cell>
          <cell r="D82">
            <v>5.45E-2</v>
          </cell>
        </row>
        <row r="83">
          <cell r="A83" t="str">
            <v>Landover, Hyattsville, MD</v>
          </cell>
          <cell r="B83">
            <v>2.4400000000000002E-2</v>
          </cell>
          <cell r="C83">
            <v>3.3599999999999998E-2</v>
          </cell>
          <cell r="D83">
            <v>5.4199999999999998E-2</v>
          </cell>
        </row>
        <row r="84">
          <cell r="A84" t="str">
            <v>Southeast Washington, Washington, DC</v>
          </cell>
          <cell r="B84">
            <v>2.4299999999999999E-2</v>
          </cell>
          <cell r="C84">
            <v>3.3599999999999998E-2</v>
          </cell>
          <cell r="D84">
            <v>5.4199999999999998E-2</v>
          </cell>
        </row>
        <row r="85">
          <cell r="A85" t="str">
            <v>Old Town, Alexandria, VA</v>
          </cell>
          <cell r="B85">
            <v>2.4199999999999999E-2</v>
          </cell>
          <cell r="C85">
            <v>3.3500000000000002E-2</v>
          </cell>
          <cell r="D85">
            <v>5.3999999999999999E-2</v>
          </cell>
        </row>
        <row r="86">
          <cell r="A86" t="str">
            <v>Southeast Washington, Washington, DC</v>
          </cell>
          <cell r="B86">
            <v>2.4199999999999999E-2</v>
          </cell>
          <cell r="C86">
            <v>3.3300000000000003E-2</v>
          </cell>
          <cell r="D86">
            <v>5.3900000000000003E-2</v>
          </cell>
        </row>
        <row r="87">
          <cell r="A87" t="str">
            <v>Temple Hills, MD</v>
          </cell>
          <cell r="B87">
            <v>2.3800000000000002E-2</v>
          </cell>
          <cell r="C87">
            <v>3.3300000000000003E-2</v>
          </cell>
          <cell r="D87">
            <v>5.3800000000000001E-2</v>
          </cell>
        </row>
        <row r="88">
          <cell r="A88" t="str">
            <v>Northeast Washington, Washington, DC</v>
          </cell>
          <cell r="B88">
            <v>2.3699999999999999E-2</v>
          </cell>
          <cell r="C88">
            <v>3.32E-2</v>
          </cell>
          <cell r="D88">
            <v>5.3100000000000001E-2</v>
          </cell>
        </row>
        <row r="89">
          <cell r="A89" t="str">
            <v>Hillcrest Heights, MD</v>
          </cell>
          <cell r="B89">
            <v>2.35E-2</v>
          </cell>
          <cell r="C89">
            <v>3.32E-2</v>
          </cell>
          <cell r="D89">
            <v>5.3100000000000001E-2</v>
          </cell>
        </row>
        <row r="90">
          <cell r="A90" t="str">
            <v>Pepper Mill Village, Capitol Heights, MD</v>
          </cell>
          <cell r="B90">
            <v>2.3400000000000001E-2</v>
          </cell>
          <cell r="C90">
            <v>3.2800000000000003E-2</v>
          </cell>
          <cell r="D90">
            <v>5.3100000000000001E-2</v>
          </cell>
        </row>
        <row r="91">
          <cell r="A91" t="str">
            <v>Hyattsville, MD</v>
          </cell>
          <cell r="B91">
            <v>2.3300000000000001E-2</v>
          </cell>
          <cell r="C91">
            <v>3.2399999999999998E-2</v>
          </cell>
          <cell r="D91">
            <v>5.2900000000000003E-2</v>
          </cell>
        </row>
        <row r="92">
          <cell r="A92" t="str">
            <v>Alexandria West, Alexandria, VA</v>
          </cell>
          <cell r="B92">
            <v>2.3099999999999999E-2</v>
          </cell>
          <cell r="C92">
            <v>3.2300000000000002E-2</v>
          </cell>
          <cell r="D92">
            <v>5.2699999999999997E-2</v>
          </cell>
        </row>
        <row r="93">
          <cell r="A93" t="str">
            <v>Oxon Hill, MD</v>
          </cell>
          <cell r="B93">
            <v>2.29E-2</v>
          </cell>
          <cell r="C93">
            <v>3.2199999999999999E-2</v>
          </cell>
          <cell r="D93">
            <v>5.2600000000000001E-2</v>
          </cell>
        </row>
        <row r="94">
          <cell r="A94" t="str">
            <v>Riverdale, Woodlawn, MD</v>
          </cell>
          <cell r="B94">
            <v>2.2599999999999999E-2</v>
          </cell>
          <cell r="C94">
            <v>3.1800000000000002E-2</v>
          </cell>
          <cell r="D94">
            <v>5.2400000000000002E-2</v>
          </cell>
        </row>
        <row r="95">
          <cell r="A95" t="str">
            <v>Northwest Washington, Washington, DC</v>
          </cell>
          <cell r="B95">
            <v>2.24E-2</v>
          </cell>
          <cell r="C95">
            <v>3.1600000000000003E-2</v>
          </cell>
          <cell r="D95">
            <v>5.2299999999999999E-2</v>
          </cell>
        </row>
        <row r="96">
          <cell r="A96" t="str">
            <v>Northwest Washington, Washington, DC</v>
          </cell>
          <cell r="B96">
            <v>2.24E-2</v>
          </cell>
          <cell r="C96">
            <v>3.1300000000000001E-2</v>
          </cell>
          <cell r="D96">
            <v>5.2200000000000003E-2</v>
          </cell>
        </row>
        <row r="97">
          <cell r="A97" t="str">
            <v>Glenarden, MD</v>
          </cell>
          <cell r="B97">
            <v>2.2100000000000002E-2</v>
          </cell>
          <cell r="C97">
            <v>3.09E-2</v>
          </cell>
          <cell r="D97">
            <v>5.2200000000000003E-2</v>
          </cell>
        </row>
        <row r="98">
          <cell r="A98" t="str">
            <v>Clinton, MD</v>
          </cell>
          <cell r="B98">
            <v>2.1700000000000001E-2</v>
          </cell>
          <cell r="C98">
            <v>3.0700000000000002E-2</v>
          </cell>
          <cell r="D98">
            <v>5.1499999999999997E-2</v>
          </cell>
        </row>
        <row r="99">
          <cell r="A99" t="str">
            <v>Suitland, Suitland-Silver Hill, MD</v>
          </cell>
          <cell r="B99">
            <v>2.1700000000000001E-2</v>
          </cell>
          <cell r="C99">
            <v>3.0700000000000002E-2</v>
          </cell>
          <cell r="D99">
            <v>5.1299999999999998E-2</v>
          </cell>
        </row>
        <row r="100">
          <cell r="A100" t="str">
            <v>Downtown, Washington, DC</v>
          </cell>
          <cell r="B100">
            <v>2.1600000000000001E-2</v>
          </cell>
          <cell r="C100">
            <v>3.0700000000000002E-2</v>
          </cell>
          <cell r="D100">
            <v>5.1200000000000002E-2</v>
          </cell>
        </row>
        <row r="101">
          <cell r="A101" t="str">
            <v>Kenilworth, Washington, DC</v>
          </cell>
          <cell r="B101">
            <v>2.1600000000000001E-2</v>
          </cell>
          <cell r="C101">
            <v>3.0599999999999999E-2</v>
          </cell>
          <cell r="D101">
            <v>5.0799999999999998E-2</v>
          </cell>
        </row>
        <row r="102">
          <cell r="A102" t="str">
            <v>District Heights, MD</v>
          </cell>
          <cell r="B102">
            <v>2.1499999999999998E-2</v>
          </cell>
          <cell r="C102">
            <v>3.0599999999999999E-2</v>
          </cell>
          <cell r="D102">
            <v>5.0700000000000002E-2</v>
          </cell>
        </row>
        <row r="103">
          <cell r="A103" t="str">
            <v>Eisenhower West, Alexandria, VA</v>
          </cell>
          <cell r="B103">
            <v>2.1499999999999998E-2</v>
          </cell>
          <cell r="C103">
            <v>3.0499999999999999E-2</v>
          </cell>
          <cell r="D103">
            <v>5.0599999999999999E-2</v>
          </cell>
        </row>
        <row r="104">
          <cell r="A104" t="str">
            <v>Southeast Washington, Washington, DC</v>
          </cell>
          <cell r="B104">
            <v>2.1399999999999999E-2</v>
          </cell>
          <cell r="C104">
            <v>3.04E-2</v>
          </cell>
          <cell r="D104">
            <v>5.0599999999999999E-2</v>
          </cell>
        </row>
        <row r="105">
          <cell r="A105" t="str">
            <v>Capitol Heights, MD</v>
          </cell>
          <cell r="B105">
            <v>2.1100000000000001E-2</v>
          </cell>
          <cell r="C105">
            <v>3.04E-2</v>
          </cell>
          <cell r="D105">
            <v>5.0299999999999997E-2</v>
          </cell>
        </row>
        <row r="106">
          <cell r="A106" t="str">
            <v>Springdale, MD</v>
          </cell>
          <cell r="B106">
            <v>2.0899999999999998E-2</v>
          </cell>
          <cell r="C106">
            <v>2.98E-2</v>
          </cell>
          <cell r="D106">
            <v>5.0200000000000002E-2</v>
          </cell>
        </row>
        <row r="107">
          <cell r="A107" t="str">
            <v>Fort Washington, MD</v>
          </cell>
          <cell r="B107">
            <v>2.0799999999999999E-2</v>
          </cell>
          <cell r="C107">
            <v>2.9499999999999998E-2</v>
          </cell>
          <cell r="D107">
            <v>5.0099999999999999E-2</v>
          </cell>
        </row>
        <row r="108">
          <cell r="A108" t="str">
            <v>Landover, Hyattsville, MD</v>
          </cell>
          <cell r="B108">
            <v>2.07E-2</v>
          </cell>
          <cell r="C108">
            <v>2.9100000000000001E-2</v>
          </cell>
          <cell r="D108">
            <v>5.0099999999999999E-2</v>
          </cell>
        </row>
        <row r="109">
          <cell r="A109" t="str">
            <v>Arlington Ridge, Arlington, VA</v>
          </cell>
          <cell r="B109">
            <v>2.07E-2</v>
          </cell>
          <cell r="C109">
            <v>2.9000000000000001E-2</v>
          </cell>
          <cell r="D109">
            <v>5.0099999999999999E-2</v>
          </cell>
        </row>
        <row r="110">
          <cell r="A110" t="str">
            <v>Northwest Washington, Washington, DC</v>
          </cell>
          <cell r="B110">
            <v>2.06E-2</v>
          </cell>
          <cell r="C110">
            <v>2.9000000000000001E-2</v>
          </cell>
          <cell r="D110">
            <v>4.9700000000000001E-2</v>
          </cell>
        </row>
        <row r="111">
          <cell r="A111" t="str">
            <v>Northeast Washington, Washington, DC</v>
          </cell>
          <cell r="B111">
            <v>2.06E-2</v>
          </cell>
          <cell r="C111">
            <v>2.86E-2</v>
          </cell>
          <cell r="D111">
            <v>4.9700000000000001E-2</v>
          </cell>
        </row>
        <row r="112">
          <cell r="A112" t="str">
            <v>Historic Anacostia, Washington, DC</v>
          </cell>
          <cell r="B112">
            <v>2.0199999999999999E-2</v>
          </cell>
          <cell r="C112">
            <v>2.86E-2</v>
          </cell>
          <cell r="D112">
            <v>4.9700000000000001E-2</v>
          </cell>
        </row>
        <row r="113">
          <cell r="A113" t="str">
            <v>Marshall Heights, Washington, DC</v>
          </cell>
          <cell r="B113">
            <v>2.0199999999999999E-2</v>
          </cell>
          <cell r="C113">
            <v>2.86E-2</v>
          </cell>
          <cell r="D113">
            <v>4.9599999999999998E-2</v>
          </cell>
        </row>
        <row r="114">
          <cell r="A114" t="str">
            <v>Old Town, Alexandria, VA</v>
          </cell>
          <cell r="B114">
            <v>2.01E-2</v>
          </cell>
          <cell r="C114">
            <v>2.8500000000000001E-2</v>
          </cell>
          <cell r="D114">
            <v>4.9399999999999999E-2</v>
          </cell>
        </row>
        <row r="115">
          <cell r="A115" t="str">
            <v>Fairlawn, Washington, DC</v>
          </cell>
          <cell r="B115">
            <v>0.02</v>
          </cell>
          <cell r="C115">
            <v>2.8400000000000002E-2</v>
          </cell>
          <cell r="D115">
            <v>4.9299999999999997E-2</v>
          </cell>
        </row>
        <row r="116">
          <cell r="A116" t="str">
            <v>Del Ray, Alexandria, VA</v>
          </cell>
          <cell r="B116">
            <v>1.95E-2</v>
          </cell>
          <cell r="C116">
            <v>2.8400000000000002E-2</v>
          </cell>
          <cell r="D116">
            <v>4.9099999999999998E-2</v>
          </cell>
        </row>
        <row r="117">
          <cell r="A117" t="str">
            <v>Southwest Washington, Washington, DC</v>
          </cell>
          <cell r="B117">
            <v>1.95E-2</v>
          </cell>
          <cell r="C117">
            <v>2.8199999999999999E-2</v>
          </cell>
          <cell r="D117">
            <v>4.9099999999999998E-2</v>
          </cell>
        </row>
        <row r="118">
          <cell r="A118" t="str">
            <v>Capitol Heights, MD</v>
          </cell>
          <cell r="B118">
            <v>1.9400000000000001E-2</v>
          </cell>
          <cell r="C118">
            <v>2.81E-2</v>
          </cell>
          <cell r="D118">
            <v>4.9099999999999998E-2</v>
          </cell>
        </row>
        <row r="119">
          <cell r="A119" t="str">
            <v>Fort Washington, MD</v>
          </cell>
          <cell r="B119">
            <v>1.9400000000000001E-2</v>
          </cell>
          <cell r="C119">
            <v>2.81E-2</v>
          </cell>
          <cell r="D119">
            <v>4.8800000000000003E-2</v>
          </cell>
        </row>
        <row r="120">
          <cell r="A120" t="str">
            <v>Arlington Mill, Arlington, VA</v>
          </cell>
          <cell r="B120">
            <v>1.9400000000000001E-2</v>
          </cell>
          <cell r="C120">
            <v>2.81E-2</v>
          </cell>
          <cell r="D120">
            <v>4.8599999999999997E-2</v>
          </cell>
        </row>
        <row r="121">
          <cell r="A121" t="str">
            <v>Hyattsville, MD</v>
          </cell>
          <cell r="B121">
            <v>1.9300000000000001E-2</v>
          </cell>
          <cell r="C121">
            <v>2.7799999999999998E-2</v>
          </cell>
          <cell r="D121">
            <v>4.8500000000000001E-2</v>
          </cell>
        </row>
        <row r="122">
          <cell r="A122" t="str">
            <v>Potomac West, Alexandria, VA</v>
          </cell>
          <cell r="B122">
            <v>1.89E-2</v>
          </cell>
          <cell r="C122">
            <v>2.76E-2</v>
          </cell>
          <cell r="D122">
            <v>4.8399999999999999E-2</v>
          </cell>
        </row>
        <row r="123">
          <cell r="A123" t="str">
            <v>Northeast Washington, Washington, DC</v>
          </cell>
          <cell r="B123">
            <v>1.89E-2</v>
          </cell>
          <cell r="C123">
            <v>2.75E-2</v>
          </cell>
          <cell r="D123">
            <v>4.8099999999999997E-2</v>
          </cell>
        </row>
        <row r="124">
          <cell r="A124" t="str">
            <v>Lincoln Heights, Washington, DC</v>
          </cell>
          <cell r="B124">
            <v>1.8800000000000001E-2</v>
          </cell>
          <cell r="C124">
            <v>2.75E-2</v>
          </cell>
          <cell r="D124">
            <v>4.8000000000000001E-2</v>
          </cell>
        </row>
        <row r="125">
          <cell r="A125" t="str">
            <v>Southeast Washington, Washington, DC</v>
          </cell>
          <cell r="B125">
            <v>1.8700000000000001E-2</v>
          </cell>
          <cell r="C125">
            <v>2.75E-2</v>
          </cell>
          <cell r="D125">
            <v>4.7899999999999998E-2</v>
          </cell>
        </row>
        <row r="126">
          <cell r="A126" t="str">
            <v>Greenbelt, MD</v>
          </cell>
          <cell r="B126">
            <v>1.8599999999999998E-2</v>
          </cell>
          <cell r="C126">
            <v>2.7300000000000001E-2</v>
          </cell>
          <cell r="D126">
            <v>4.7899999999999998E-2</v>
          </cell>
        </row>
        <row r="127">
          <cell r="A127" t="str">
            <v>Michigan Park, Washington, DC</v>
          </cell>
          <cell r="B127">
            <v>1.8599999999999998E-2</v>
          </cell>
          <cell r="C127">
            <v>2.7300000000000001E-2</v>
          </cell>
          <cell r="D127">
            <v>4.7899999999999998E-2</v>
          </cell>
        </row>
        <row r="128">
          <cell r="A128" t="str">
            <v>Virginia Square, Arlington, VA</v>
          </cell>
          <cell r="B128">
            <v>1.83E-2</v>
          </cell>
          <cell r="C128">
            <v>2.7199999999999998E-2</v>
          </cell>
          <cell r="D128">
            <v>4.7800000000000002E-2</v>
          </cell>
        </row>
        <row r="129">
          <cell r="A129" t="str">
            <v>Suitland, Suitland-Silver Hill, MD</v>
          </cell>
          <cell r="B129">
            <v>1.8200000000000001E-2</v>
          </cell>
          <cell r="C129">
            <v>2.6700000000000002E-2</v>
          </cell>
          <cell r="D129">
            <v>4.7399999999999998E-2</v>
          </cell>
        </row>
        <row r="130">
          <cell r="A130" t="str">
            <v>Southeast Washington, Washington, DC</v>
          </cell>
          <cell r="B130">
            <v>1.8200000000000001E-2</v>
          </cell>
          <cell r="C130">
            <v>2.6599999999999999E-2</v>
          </cell>
          <cell r="D130">
            <v>4.7300000000000002E-2</v>
          </cell>
        </row>
        <row r="131">
          <cell r="A131" t="str">
            <v>Virginia Square, Arlington, VA</v>
          </cell>
          <cell r="B131">
            <v>1.8100000000000002E-2</v>
          </cell>
          <cell r="C131">
            <v>2.6599999999999999E-2</v>
          </cell>
          <cell r="D131">
            <v>4.7199999999999999E-2</v>
          </cell>
        </row>
        <row r="132">
          <cell r="A132" t="str">
            <v>Oxon Hill, MD</v>
          </cell>
          <cell r="B132">
            <v>1.8100000000000002E-2</v>
          </cell>
          <cell r="C132">
            <v>2.6499999999999999E-2</v>
          </cell>
          <cell r="D132">
            <v>4.7100000000000003E-2</v>
          </cell>
        </row>
        <row r="133">
          <cell r="A133" t="str">
            <v>Mount Rainier, MD</v>
          </cell>
          <cell r="B133">
            <v>1.8100000000000002E-2</v>
          </cell>
          <cell r="C133">
            <v>2.64E-2</v>
          </cell>
          <cell r="D133">
            <v>4.7E-2</v>
          </cell>
        </row>
        <row r="134">
          <cell r="A134" t="str">
            <v>Northwest Washington, Washington, DC</v>
          </cell>
          <cell r="B134">
            <v>1.7999999999999999E-2</v>
          </cell>
          <cell r="C134">
            <v>2.64E-2</v>
          </cell>
          <cell r="D134">
            <v>4.7E-2</v>
          </cell>
        </row>
        <row r="135">
          <cell r="A135" t="str">
            <v>Greenbelt, MD</v>
          </cell>
          <cell r="B135">
            <v>1.7999999999999999E-2</v>
          </cell>
          <cell r="C135">
            <v>2.63E-2</v>
          </cell>
          <cell r="D135">
            <v>4.6600000000000003E-2</v>
          </cell>
        </row>
        <row r="136">
          <cell r="A136" t="str">
            <v>Alexandria, VA</v>
          </cell>
          <cell r="B136">
            <v>1.77E-2</v>
          </cell>
          <cell r="C136">
            <v>2.5999999999999999E-2</v>
          </cell>
          <cell r="D136">
            <v>4.6199999999999998E-2</v>
          </cell>
        </row>
        <row r="137">
          <cell r="A137" t="str">
            <v>District Heights, MD</v>
          </cell>
          <cell r="B137">
            <v>1.77E-2</v>
          </cell>
          <cell r="C137">
            <v>2.5899999999999999E-2</v>
          </cell>
          <cell r="D137">
            <v>4.5999999999999999E-2</v>
          </cell>
        </row>
        <row r="138">
          <cell r="A138" t="str">
            <v>Capitol Hill, Washington, DC</v>
          </cell>
          <cell r="B138">
            <v>1.7600000000000001E-2</v>
          </cell>
          <cell r="C138">
            <v>2.58E-2</v>
          </cell>
          <cell r="D138">
            <v>4.5900000000000003E-2</v>
          </cell>
        </row>
        <row r="139">
          <cell r="A139" t="str">
            <v>Upper Marlboro, MD</v>
          </cell>
          <cell r="B139">
            <v>1.7500000000000002E-2</v>
          </cell>
          <cell r="C139">
            <v>2.5700000000000001E-2</v>
          </cell>
          <cell r="D139">
            <v>4.58E-2</v>
          </cell>
        </row>
        <row r="140">
          <cell r="A140" t="str">
            <v>Long Branch Creek, Arlington, VA</v>
          </cell>
          <cell r="B140">
            <v>1.7299999999999999E-2</v>
          </cell>
          <cell r="C140">
            <v>2.5600000000000001E-2</v>
          </cell>
          <cell r="D140">
            <v>4.5699999999999998E-2</v>
          </cell>
        </row>
        <row r="141">
          <cell r="A141" t="str">
            <v>Clinton, MD</v>
          </cell>
          <cell r="B141">
            <v>1.7299999999999999E-2</v>
          </cell>
          <cell r="C141">
            <v>2.5399999999999999E-2</v>
          </cell>
          <cell r="D141">
            <v>4.5600000000000002E-2</v>
          </cell>
        </row>
        <row r="142">
          <cell r="A142" t="str">
            <v>Logan Circle, Washington, DC</v>
          </cell>
          <cell r="B142">
            <v>1.7000000000000001E-2</v>
          </cell>
          <cell r="C142">
            <v>2.53E-2</v>
          </cell>
          <cell r="D142">
            <v>4.5499999999999999E-2</v>
          </cell>
        </row>
        <row r="143">
          <cell r="A143" t="str">
            <v>Fort Washington, MD</v>
          </cell>
          <cell r="B143">
            <v>1.6899999999999998E-2</v>
          </cell>
          <cell r="C143">
            <v>2.53E-2</v>
          </cell>
          <cell r="D143">
            <v>4.5199999999999997E-2</v>
          </cell>
        </row>
        <row r="144">
          <cell r="A144" t="str">
            <v>Landmark, Alexandria, VA</v>
          </cell>
          <cell r="B144">
            <v>1.6899999999999998E-2</v>
          </cell>
          <cell r="C144">
            <v>2.4899999999999999E-2</v>
          </cell>
          <cell r="D144">
            <v>4.5100000000000001E-2</v>
          </cell>
        </row>
        <row r="145">
          <cell r="A145" t="str">
            <v>Michigan Park, Washington, DC</v>
          </cell>
          <cell r="B145">
            <v>1.6799999999999999E-2</v>
          </cell>
          <cell r="C145">
            <v>2.4799999999999999E-2</v>
          </cell>
          <cell r="D145">
            <v>4.4600000000000001E-2</v>
          </cell>
        </row>
        <row r="146">
          <cell r="A146" t="str">
            <v>Capitol Heights, MD</v>
          </cell>
          <cell r="B146">
            <v>1.6500000000000001E-2</v>
          </cell>
          <cell r="C146">
            <v>2.4799999999999999E-2</v>
          </cell>
          <cell r="D146">
            <v>4.4600000000000001E-2</v>
          </cell>
        </row>
        <row r="147">
          <cell r="A147" t="str">
            <v>Northwest Washington, Washington, DC</v>
          </cell>
          <cell r="B147">
            <v>1.6400000000000001E-2</v>
          </cell>
          <cell r="C147">
            <v>2.46E-2</v>
          </cell>
          <cell r="D147">
            <v>4.4299999999999999E-2</v>
          </cell>
        </row>
        <row r="148">
          <cell r="A148" t="str">
            <v>Northwest Washington, Washington, DC</v>
          </cell>
          <cell r="B148">
            <v>1.6400000000000001E-2</v>
          </cell>
          <cell r="C148">
            <v>2.46E-2</v>
          </cell>
          <cell r="D148">
            <v>4.4200000000000003E-2</v>
          </cell>
        </row>
        <row r="149">
          <cell r="A149" t="str">
            <v>Oxon Hill, MD</v>
          </cell>
          <cell r="B149">
            <v>1.6299999999999999E-2</v>
          </cell>
          <cell r="C149">
            <v>2.46E-2</v>
          </cell>
          <cell r="D149">
            <v>4.4200000000000003E-2</v>
          </cell>
        </row>
        <row r="150">
          <cell r="A150" t="str">
            <v>Nauck, Arlington, VA</v>
          </cell>
          <cell r="B150">
            <v>1.6199999999999999E-2</v>
          </cell>
          <cell r="C150">
            <v>2.4500000000000001E-2</v>
          </cell>
          <cell r="D150">
            <v>4.3900000000000002E-2</v>
          </cell>
        </row>
        <row r="151">
          <cell r="A151" t="str">
            <v>Alexandria West, Alexandria, VA</v>
          </cell>
          <cell r="B151">
            <v>1.5900000000000001E-2</v>
          </cell>
          <cell r="C151">
            <v>2.4400000000000002E-2</v>
          </cell>
          <cell r="D151">
            <v>4.3799999999999999E-2</v>
          </cell>
        </row>
        <row r="152">
          <cell r="A152" t="str">
            <v>Suitland, Suitland-Silver Hill, MD</v>
          </cell>
          <cell r="B152">
            <v>1.5900000000000001E-2</v>
          </cell>
          <cell r="C152">
            <v>2.4400000000000002E-2</v>
          </cell>
          <cell r="D152">
            <v>4.36E-2</v>
          </cell>
        </row>
        <row r="153">
          <cell r="A153" t="str">
            <v>Capitol Heights, MD</v>
          </cell>
          <cell r="B153">
            <v>1.5699999999999999E-2</v>
          </cell>
          <cell r="C153">
            <v>2.41E-2</v>
          </cell>
          <cell r="D153">
            <v>4.36E-2</v>
          </cell>
        </row>
        <row r="154">
          <cell r="A154" t="str">
            <v>Chillum, MD</v>
          </cell>
          <cell r="B154">
            <v>1.5699999999999999E-2</v>
          </cell>
          <cell r="C154">
            <v>2.41E-2</v>
          </cell>
          <cell r="D154">
            <v>4.3499999999999997E-2</v>
          </cell>
        </row>
        <row r="155">
          <cell r="A155" t="str">
            <v>Near Northeast, Washington, DC</v>
          </cell>
          <cell r="B155">
            <v>1.5699999999999999E-2</v>
          </cell>
          <cell r="C155">
            <v>2.3900000000000001E-2</v>
          </cell>
          <cell r="D155">
            <v>4.3499999999999997E-2</v>
          </cell>
        </row>
        <row r="156">
          <cell r="A156" t="str">
            <v>Southeast Washington, Washington, DC</v>
          </cell>
          <cell r="B156">
            <v>1.5599999999999999E-2</v>
          </cell>
          <cell r="C156">
            <v>2.3599999999999999E-2</v>
          </cell>
          <cell r="D156">
            <v>4.3299999999999998E-2</v>
          </cell>
        </row>
        <row r="157">
          <cell r="A157" t="str">
            <v>Northwest Washington, Washington, DC</v>
          </cell>
          <cell r="B157">
            <v>1.5599999999999999E-2</v>
          </cell>
          <cell r="C157">
            <v>2.3599999999999999E-2</v>
          </cell>
          <cell r="D157">
            <v>4.2900000000000001E-2</v>
          </cell>
        </row>
        <row r="158">
          <cell r="A158" t="str">
            <v>Capitol Heights, MD</v>
          </cell>
          <cell r="B158">
            <v>1.5599999999999999E-2</v>
          </cell>
          <cell r="C158">
            <v>2.3400000000000001E-2</v>
          </cell>
          <cell r="D158">
            <v>4.2599999999999999E-2</v>
          </cell>
        </row>
        <row r="159">
          <cell r="A159" t="str">
            <v>Southeast Washington, Washington, DC</v>
          </cell>
          <cell r="B159">
            <v>1.55E-2</v>
          </cell>
          <cell r="C159">
            <v>2.3400000000000001E-2</v>
          </cell>
          <cell r="D159">
            <v>4.2599999999999999E-2</v>
          </cell>
        </row>
        <row r="160">
          <cell r="A160" t="str">
            <v>Suitland, Camp Springs, MD</v>
          </cell>
          <cell r="B160">
            <v>1.55E-2</v>
          </cell>
          <cell r="C160">
            <v>2.3199999999999998E-2</v>
          </cell>
          <cell r="D160">
            <v>4.2200000000000001E-2</v>
          </cell>
        </row>
        <row r="161">
          <cell r="A161" t="str">
            <v>Radnor - Fort Myer Heights, Arlington, VA</v>
          </cell>
          <cell r="B161">
            <v>1.54E-2</v>
          </cell>
          <cell r="C161">
            <v>2.3099999999999999E-2</v>
          </cell>
          <cell r="D161">
            <v>4.1500000000000002E-2</v>
          </cell>
        </row>
        <row r="162">
          <cell r="A162" t="str">
            <v>Eckington, Washington, DC</v>
          </cell>
          <cell r="B162">
            <v>1.5299999999999999E-2</v>
          </cell>
          <cell r="C162">
            <v>2.3099999999999999E-2</v>
          </cell>
          <cell r="D162">
            <v>4.1099999999999998E-2</v>
          </cell>
        </row>
        <row r="163">
          <cell r="A163" t="str">
            <v>Penn Branch, Washington, DC</v>
          </cell>
          <cell r="B163">
            <v>1.5100000000000001E-2</v>
          </cell>
          <cell r="C163">
            <v>2.3E-2</v>
          </cell>
          <cell r="D163">
            <v>4.1000000000000002E-2</v>
          </cell>
        </row>
        <row r="164">
          <cell r="A164" t="str">
            <v>Naval Observatory, Washington, DC</v>
          </cell>
          <cell r="B164">
            <v>1.4999999999999999E-2</v>
          </cell>
          <cell r="C164">
            <v>2.2800000000000001E-2</v>
          </cell>
          <cell r="D164">
            <v>4.07E-2</v>
          </cell>
        </row>
        <row r="165">
          <cell r="A165" t="str">
            <v>Southwest Washington, Washington, DC</v>
          </cell>
          <cell r="B165">
            <v>1.4800000000000001E-2</v>
          </cell>
          <cell r="C165">
            <v>2.2700000000000001E-2</v>
          </cell>
          <cell r="D165">
            <v>4.0500000000000001E-2</v>
          </cell>
        </row>
        <row r="166">
          <cell r="A166" t="str">
            <v>District Heights, MD</v>
          </cell>
          <cell r="B166">
            <v>1.4800000000000001E-2</v>
          </cell>
          <cell r="C166">
            <v>2.2599999999999999E-2</v>
          </cell>
          <cell r="D166">
            <v>4.0399999999999998E-2</v>
          </cell>
        </row>
        <row r="167">
          <cell r="A167" t="str">
            <v>Lanham, MD</v>
          </cell>
          <cell r="B167">
            <v>1.47E-2</v>
          </cell>
          <cell r="C167">
            <v>2.2499999999999999E-2</v>
          </cell>
          <cell r="D167">
            <v>4.0399999999999998E-2</v>
          </cell>
        </row>
        <row r="168">
          <cell r="A168" t="str">
            <v>Upper Marlboro, MD</v>
          </cell>
          <cell r="B168">
            <v>1.46E-2</v>
          </cell>
          <cell r="C168">
            <v>2.2200000000000001E-2</v>
          </cell>
          <cell r="D168">
            <v>4.0099999999999997E-2</v>
          </cell>
        </row>
        <row r="169">
          <cell r="A169" t="str">
            <v>Hyattsville, MD</v>
          </cell>
          <cell r="B169">
            <v>1.4500000000000001E-2</v>
          </cell>
          <cell r="C169">
            <v>2.2200000000000001E-2</v>
          </cell>
          <cell r="D169">
            <v>3.9899999999999998E-2</v>
          </cell>
        </row>
        <row r="170">
          <cell r="A170" t="str">
            <v>Columbia Forest, Arlington, VA</v>
          </cell>
          <cell r="B170">
            <v>1.4500000000000001E-2</v>
          </cell>
          <cell r="C170">
            <v>2.2200000000000001E-2</v>
          </cell>
          <cell r="D170">
            <v>3.9899999999999998E-2</v>
          </cell>
        </row>
        <row r="171">
          <cell r="A171" t="str">
            <v>Seven Corners, VA</v>
          </cell>
          <cell r="B171">
            <v>1.43E-2</v>
          </cell>
          <cell r="C171">
            <v>2.1999999999999999E-2</v>
          </cell>
          <cell r="D171">
            <v>3.9899999999999998E-2</v>
          </cell>
        </row>
        <row r="172">
          <cell r="A172" t="str">
            <v>Temple Hills, MD</v>
          </cell>
          <cell r="B172">
            <v>1.4E-2</v>
          </cell>
          <cell r="C172">
            <v>2.1899999999999999E-2</v>
          </cell>
          <cell r="D172">
            <v>3.9899999999999998E-2</v>
          </cell>
        </row>
        <row r="173">
          <cell r="A173" t="str">
            <v>Lanham, MD</v>
          </cell>
          <cell r="B173">
            <v>1.4E-2</v>
          </cell>
          <cell r="C173">
            <v>2.18E-2</v>
          </cell>
          <cell r="D173">
            <v>3.9199999999999999E-2</v>
          </cell>
        </row>
        <row r="174">
          <cell r="A174" t="str">
            <v>Alexandria West, Alexandria, VA</v>
          </cell>
          <cell r="B174">
            <v>1.38E-2</v>
          </cell>
          <cell r="C174">
            <v>2.1700000000000001E-2</v>
          </cell>
          <cell r="D174">
            <v>3.9199999999999999E-2</v>
          </cell>
        </row>
        <row r="175">
          <cell r="A175" t="str">
            <v>Glenarden, MD</v>
          </cell>
          <cell r="B175">
            <v>1.38E-2</v>
          </cell>
          <cell r="C175">
            <v>2.1700000000000001E-2</v>
          </cell>
          <cell r="D175">
            <v>3.9100000000000003E-2</v>
          </cell>
        </row>
        <row r="176">
          <cell r="A176" t="str">
            <v>Northwest Washington, Washington, DC</v>
          </cell>
          <cell r="B176">
            <v>1.35E-2</v>
          </cell>
          <cell r="C176">
            <v>2.1600000000000001E-2</v>
          </cell>
          <cell r="D176">
            <v>3.9E-2</v>
          </cell>
        </row>
        <row r="177">
          <cell r="A177" t="str">
            <v>Old Town West, Alexandria, VA</v>
          </cell>
          <cell r="B177">
            <v>1.34E-2</v>
          </cell>
          <cell r="C177">
            <v>2.1499999999999998E-2</v>
          </cell>
          <cell r="D177">
            <v>3.8300000000000001E-2</v>
          </cell>
        </row>
        <row r="178">
          <cell r="A178" t="str">
            <v>Suitland, Suitland-Silver Hill, MD</v>
          </cell>
          <cell r="B178">
            <v>1.3299999999999999E-2</v>
          </cell>
          <cell r="C178">
            <v>2.1499999999999998E-2</v>
          </cell>
          <cell r="D178">
            <v>3.7999999999999999E-2</v>
          </cell>
        </row>
        <row r="179">
          <cell r="A179" t="str">
            <v>Carver / Langston, Washington, DC</v>
          </cell>
          <cell r="B179">
            <v>1.3100000000000001E-2</v>
          </cell>
          <cell r="C179">
            <v>2.1399999999999999E-2</v>
          </cell>
          <cell r="D179">
            <v>3.7400000000000003E-2</v>
          </cell>
        </row>
        <row r="180">
          <cell r="A180" t="str">
            <v>Bethesda, MD</v>
          </cell>
          <cell r="B180">
            <v>1.3100000000000001E-2</v>
          </cell>
          <cell r="C180">
            <v>2.1399999999999999E-2</v>
          </cell>
          <cell r="D180">
            <v>3.73E-2</v>
          </cell>
        </row>
        <row r="181">
          <cell r="A181" t="str">
            <v>Takoma Park, MD</v>
          </cell>
          <cell r="B181">
            <v>1.29E-2</v>
          </cell>
          <cell r="C181">
            <v>2.1100000000000001E-2</v>
          </cell>
          <cell r="D181">
            <v>3.6999999999999998E-2</v>
          </cell>
        </row>
        <row r="182">
          <cell r="A182" t="str">
            <v>Ashton Heights, Arlington, VA</v>
          </cell>
          <cell r="B182">
            <v>1.29E-2</v>
          </cell>
          <cell r="C182">
            <v>2.1000000000000001E-2</v>
          </cell>
          <cell r="D182">
            <v>3.6999999999999998E-2</v>
          </cell>
        </row>
        <row r="183">
          <cell r="A183" t="str">
            <v>Grant Park, Washington, DC</v>
          </cell>
          <cell r="B183">
            <v>1.2800000000000001E-2</v>
          </cell>
          <cell r="C183">
            <v>2.0899999999999998E-2</v>
          </cell>
          <cell r="D183">
            <v>3.6900000000000002E-2</v>
          </cell>
        </row>
        <row r="184">
          <cell r="A184" t="str">
            <v>Joint Base Andrews, MD</v>
          </cell>
          <cell r="B184">
            <v>1.2800000000000001E-2</v>
          </cell>
          <cell r="C184">
            <v>2.0799999999999999E-2</v>
          </cell>
          <cell r="D184">
            <v>3.6799999999999999E-2</v>
          </cell>
        </row>
        <row r="185">
          <cell r="A185" t="str">
            <v>Donaldson Run, Arlington, VA</v>
          </cell>
          <cell r="B185">
            <v>1.26E-2</v>
          </cell>
          <cell r="C185">
            <v>2.0799999999999999E-2</v>
          </cell>
          <cell r="D185">
            <v>3.6299999999999999E-2</v>
          </cell>
        </row>
        <row r="186">
          <cell r="A186" t="str">
            <v>Columbia Heights, Washington, DC</v>
          </cell>
          <cell r="B186">
            <v>1.26E-2</v>
          </cell>
          <cell r="C186">
            <v>2.07E-2</v>
          </cell>
          <cell r="D186">
            <v>3.5900000000000001E-2</v>
          </cell>
        </row>
        <row r="187">
          <cell r="A187" t="str">
            <v>Northwest Washington, Washington, DC</v>
          </cell>
          <cell r="B187">
            <v>1.26E-2</v>
          </cell>
          <cell r="C187">
            <v>2.06E-2</v>
          </cell>
          <cell r="D187">
            <v>3.5900000000000001E-2</v>
          </cell>
        </row>
        <row r="188">
          <cell r="A188" t="str">
            <v>Southeast Washington, Washington, DC</v>
          </cell>
          <cell r="B188">
            <v>1.2500000000000001E-2</v>
          </cell>
          <cell r="C188">
            <v>2.06E-2</v>
          </cell>
          <cell r="D188">
            <v>3.5700000000000003E-2</v>
          </cell>
        </row>
        <row r="189">
          <cell r="A189" t="str">
            <v>Alexandria, VA</v>
          </cell>
          <cell r="B189">
            <v>1.2500000000000001E-2</v>
          </cell>
          <cell r="C189">
            <v>2.0500000000000001E-2</v>
          </cell>
          <cell r="D189">
            <v>3.5400000000000001E-2</v>
          </cell>
        </row>
        <row r="190">
          <cell r="A190" t="str">
            <v>Cheverly, MD</v>
          </cell>
          <cell r="B190">
            <v>1.24E-2</v>
          </cell>
          <cell r="C190">
            <v>2.0299999999999999E-2</v>
          </cell>
          <cell r="D190">
            <v>3.5099999999999999E-2</v>
          </cell>
        </row>
        <row r="191">
          <cell r="A191" t="str">
            <v>Hyattsville, MD</v>
          </cell>
          <cell r="B191">
            <v>1.24E-2</v>
          </cell>
          <cell r="C191">
            <v>0.02</v>
          </cell>
          <cell r="D191">
            <v>3.5099999999999999E-2</v>
          </cell>
        </row>
        <row r="192">
          <cell r="A192" t="str">
            <v>Northeast Washington, Washington, DC</v>
          </cell>
          <cell r="B192">
            <v>1.2200000000000001E-2</v>
          </cell>
          <cell r="C192">
            <v>1.9900000000000001E-2</v>
          </cell>
          <cell r="D192">
            <v>3.49E-2</v>
          </cell>
        </row>
        <row r="193">
          <cell r="A193" t="str">
            <v>Southeast Washington, Washington, DC</v>
          </cell>
          <cell r="B193">
            <v>1.2200000000000001E-2</v>
          </cell>
          <cell r="C193">
            <v>1.9800000000000002E-2</v>
          </cell>
          <cell r="D193">
            <v>3.49E-2</v>
          </cell>
        </row>
        <row r="194">
          <cell r="A194" t="str">
            <v>Northeast Washington, Washington, DC</v>
          </cell>
          <cell r="B194">
            <v>1.2200000000000001E-2</v>
          </cell>
          <cell r="C194">
            <v>1.9599999999999999E-2</v>
          </cell>
          <cell r="D194">
            <v>3.4599999999999999E-2</v>
          </cell>
        </row>
        <row r="195">
          <cell r="A195" t="str">
            <v>Bethesda, MD</v>
          </cell>
          <cell r="B195">
            <v>1.2E-2</v>
          </cell>
          <cell r="C195">
            <v>1.9599999999999999E-2</v>
          </cell>
          <cell r="D195">
            <v>3.4299999999999997E-2</v>
          </cell>
        </row>
        <row r="196">
          <cell r="A196" t="str">
            <v>Landmark, Alexandria, VA</v>
          </cell>
          <cell r="B196">
            <v>1.2E-2</v>
          </cell>
          <cell r="C196">
            <v>1.9400000000000001E-2</v>
          </cell>
          <cell r="D196">
            <v>3.4299999999999997E-2</v>
          </cell>
        </row>
        <row r="197">
          <cell r="A197" t="str">
            <v>Southeast Washington, Washington, DC</v>
          </cell>
          <cell r="B197">
            <v>1.1900000000000001E-2</v>
          </cell>
          <cell r="C197">
            <v>1.9300000000000001E-2</v>
          </cell>
          <cell r="D197">
            <v>3.4200000000000001E-2</v>
          </cell>
        </row>
        <row r="198">
          <cell r="A198" t="str">
            <v>Virginia Square, Arlington, VA</v>
          </cell>
          <cell r="B198">
            <v>1.1599999999999999E-2</v>
          </cell>
          <cell r="C198">
            <v>1.9099999999999999E-2</v>
          </cell>
          <cell r="D198">
            <v>3.4099999999999998E-2</v>
          </cell>
        </row>
        <row r="199">
          <cell r="A199" t="str">
            <v>Douglass, Washington, DC</v>
          </cell>
          <cell r="B199">
            <v>1.1599999999999999E-2</v>
          </cell>
          <cell r="C199">
            <v>1.9099999999999999E-2</v>
          </cell>
          <cell r="D199">
            <v>3.3500000000000002E-2</v>
          </cell>
        </row>
        <row r="200">
          <cell r="A200" t="str">
            <v>Morningside, MD</v>
          </cell>
          <cell r="B200">
            <v>1.15E-2</v>
          </cell>
          <cell r="C200">
            <v>1.89E-2</v>
          </cell>
          <cell r="D200">
            <v>3.3500000000000002E-2</v>
          </cell>
        </row>
        <row r="201">
          <cell r="A201" t="str">
            <v>Riverdale, East Riverdale, MD</v>
          </cell>
          <cell r="B201">
            <v>1.14E-2</v>
          </cell>
          <cell r="C201">
            <v>1.8800000000000001E-2</v>
          </cell>
          <cell r="D201">
            <v>3.3399999999999999E-2</v>
          </cell>
        </row>
        <row r="202">
          <cell r="A202" t="str">
            <v>Northwest Washington, Washington, DC</v>
          </cell>
          <cell r="B202">
            <v>1.14E-2</v>
          </cell>
          <cell r="C202">
            <v>1.8800000000000001E-2</v>
          </cell>
          <cell r="D202">
            <v>3.3000000000000002E-2</v>
          </cell>
        </row>
        <row r="203">
          <cell r="A203" t="str">
            <v>Seminary Hill, Alexandria, VA</v>
          </cell>
          <cell r="B203">
            <v>1.1299999999999999E-2</v>
          </cell>
          <cell r="C203">
            <v>1.8700000000000001E-2</v>
          </cell>
          <cell r="D203">
            <v>3.27E-2</v>
          </cell>
        </row>
        <row r="204">
          <cell r="A204" t="str">
            <v>Hyattsville, MD</v>
          </cell>
          <cell r="B204">
            <v>1.1299999999999999E-2</v>
          </cell>
          <cell r="C204">
            <v>1.8700000000000001E-2</v>
          </cell>
          <cell r="D204">
            <v>3.2500000000000001E-2</v>
          </cell>
        </row>
        <row r="205">
          <cell r="A205" t="str">
            <v>Takoma Park, MD</v>
          </cell>
          <cell r="B205">
            <v>1.12E-2</v>
          </cell>
          <cell r="C205">
            <v>1.8599999999999998E-2</v>
          </cell>
          <cell r="D205">
            <v>3.2500000000000001E-2</v>
          </cell>
        </row>
        <row r="206">
          <cell r="A206" t="str">
            <v>Northwest Washington, Washington, DC</v>
          </cell>
          <cell r="B206">
            <v>1.12E-2</v>
          </cell>
          <cell r="C206">
            <v>1.84E-2</v>
          </cell>
          <cell r="D206">
            <v>3.2399999999999998E-2</v>
          </cell>
        </row>
        <row r="207">
          <cell r="A207" t="str">
            <v>Falls Church, VA</v>
          </cell>
          <cell r="B207">
            <v>1.11E-2</v>
          </cell>
          <cell r="C207">
            <v>1.8200000000000001E-2</v>
          </cell>
          <cell r="D207">
            <v>3.2300000000000002E-2</v>
          </cell>
        </row>
        <row r="208">
          <cell r="A208" t="str">
            <v>Fairlawn, Washington, DC</v>
          </cell>
          <cell r="B208">
            <v>1.09E-2</v>
          </cell>
          <cell r="C208">
            <v>1.8100000000000002E-2</v>
          </cell>
          <cell r="D208">
            <v>3.2099999999999997E-2</v>
          </cell>
        </row>
        <row r="209">
          <cell r="A209" t="str">
            <v>District Heights, MD</v>
          </cell>
          <cell r="B209">
            <v>1.0800000000000001E-2</v>
          </cell>
          <cell r="C209">
            <v>1.7999999999999999E-2</v>
          </cell>
          <cell r="D209">
            <v>3.1399999999999997E-2</v>
          </cell>
        </row>
        <row r="210">
          <cell r="A210" t="str">
            <v>Forest Hills, Washington, DC</v>
          </cell>
          <cell r="B210">
            <v>1.0800000000000001E-2</v>
          </cell>
          <cell r="C210">
            <v>1.7999999999999999E-2</v>
          </cell>
          <cell r="D210">
            <v>3.1399999999999997E-2</v>
          </cell>
        </row>
        <row r="211">
          <cell r="A211" t="str">
            <v>Downtown, Washington, DC</v>
          </cell>
          <cell r="B211">
            <v>1.0699999999999999E-2</v>
          </cell>
          <cell r="C211">
            <v>1.7999999999999999E-2</v>
          </cell>
          <cell r="D211">
            <v>3.1099999999999999E-2</v>
          </cell>
        </row>
        <row r="212">
          <cell r="A212" t="str">
            <v>Shirlington, Arlington, VA</v>
          </cell>
          <cell r="B212">
            <v>1.0699999999999999E-2</v>
          </cell>
          <cell r="C212">
            <v>1.78E-2</v>
          </cell>
          <cell r="D212">
            <v>3.1E-2</v>
          </cell>
        </row>
        <row r="213">
          <cell r="A213" t="str">
            <v>Lanham, MD</v>
          </cell>
          <cell r="B213">
            <v>1.06E-2</v>
          </cell>
          <cell r="C213">
            <v>1.7500000000000002E-2</v>
          </cell>
          <cell r="D213">
            <v>3.09E-2</v>
          </cell>
        </row>
        <row r="214">
          <cell r="A214" t="str">
            <v>Silver Spring, MD</v>
          </cell>
          <cell r="B214">
            <v>1.06E-2</v>
          </cell>
          <cell r="C214">
            <v>1.7500000000000002E-2</v>
          </cell>
          <cell r="D214">
            <v>3.0800000000000001E-2</v>
          </cell>
        </row>
        <row r="215">
          <cell r="A215" t="str">
            <v>Temple Hills, MD</v>
          </cell>
          <cell r="B215">
            <v>1.0500000000000001E-2</v>
          </cell>
          <cell r="C215">
            <v>1.7500000000000002E-2</v>
          </cell>
          <cell r="D215">
            <v>3.0800000000000001E-2</v>
          </cell>
        </row>
        <row r="216">
          <cell r="A216" t="str">
            <v>Northwest Washington, Washington, DC</v>
          </cell>
          <cell r="B216">
            <v>1.0500000000000001E-2</v>
          </cell>
          <cell r="C216">
            <v>1.7399999999999999E-2</v>
          </cell>
          <cell r="D216">
            <v>3.0300000000000001E-2</v>
          </cell>
        </row>
        <row r="217">
          <cell r="A217" t="str">
            <v>Northeast Washington, Washington, DC</v>
          </cell>
          <cell r="B217">
            <v>1.04E-2</v>
          </cell>
          <cell r="C217">
            <v>1.7299999999999999E-2</v>
          </cell>
          <cell r="D217">
            <v>0.03</v>
          </cell>
        </row>
        <row r="218">
          <cell r="A218" t="str">
            <v>Crystal City, Arlington, VA</v>
          </cell>
          <cell r="B218">
            <v>1.04E-2</v>
          </cell>
          <cell r="C218">
            <v>1.72E-2</v>
          </cell>
          <cell r="D218">
            <v>2.9700000000000001E-2</v>
          </cell>
        </row>
        <row r="219">
          <cell r="A219" t="str">
            <v>Northwest Washington, Washington, DC</v>
          </cell>
          <cell r="B219">
            <v>1.04E-2</v>
          </cell>
          <cell r="C219">
            <v>1.7100000000000001E-2</v>
          </cell>
          <cell r="D219">
            <v>2.9499999999999998E-2</v>
          </cell>
        </row>
        <row r="220">
          <cell r="A220" t="str">
            <v>Northeast Washington, Washington, DC</v>
          </cell>
          <cell r="B220">
            <v>1.03E-2</v>
          </cell>
          <cell r="C220">
            <v>1.7100000000000001E-2</v>
          </cell>
          <cell r="D220">
            <v>2.9499999999999998E-2</v>
          </cell>
        </row>
        <row r="221">
          <cell r="A221" t="str">
            <v>Greenbelt, MD</v>
          </cell>
          <cell r="B221">
            <v>1.0200000000000001E-2</v>
          </cell>
          <cell r="C221">
            <v>1.7000000000000001E-2</v>
          </cell>
          <cell r="D221">
            <v>2.93E-2</v>
          </cell>
        </row>
        <row r="222">
          <cell r="A222" t="str">
            <v>Hyattsville, MD</v>
          </cell>
          <cell r="B222">
            <v>1.0200000000000001E-2</v>
          </cell>
          <cell r="C222">
            <v>1.7000000000000001E-2</v>
          </cell>
          <cell r="D222">
            <v>2.93E-2</v>
          </cell>
        </row>
        <row r="223">
          <cell r="A223" t="str">
            <v>Hyattsville, MD</v>
          </cell>
          <cell r="B223">
            <v>1.0200000000000001E-2</v>
          </cell>
          <cell r="C223">
            <v>1.6799999999999999E-2</v>
          </cell>
          <cell r="D223">
            <v>2.92E-2</v>
          </cell>
        </row>
        <row r="224">
          <cell r="A224" t="str">
            <v>Alexandria, VA</v>
          </cell>
          <cell r="B224">
            <v>1.0200000000000001E-2</v>
          </cell>
          <cell r="C224">
            <v>1.6799999999999999E-2</v>
          </cell>
          <cell r="D224">
            <v>2.9100000000000001E-2</v>
          </cell>
        </row>
        <row r="225">
          <cell r="A225" t="str">
            <v>Northeast Washington, Washington, DC</v>
          </cell>
          <cell r="B225">
            <v>1.01E-2</v>
          </cell>
          <cell r="C225">
            <v>1.6799999999999999E-2</v>
          </cell>
          <cell r="D225">
            <v>2.9000000000000001E-2</v>
          </cell>
        </row>
        <row r="226">
          <cell r="A226" t="str">
            <v>Falls Church, VA</v>
          </cell>
          <cell r="B226">
            <v>1.01E-2</v>
          </cell>
          <cell r="C226">
            <v>1.6799999999999999E-2</v>
          </cell>
          <cell r="D226">
            <v>2.8799999999999999E-2</v>
          </cell>
        </row>
        <row r="227">
          <cell r="A227" t="str">
            <v>District Heights, MD</v>
          </cell>
          <cell r="B227">
            <v>1.01E-2</v>
          </cell>
          <cell r="C227">
            <v>1.6799999999999999E-2</v>
          </cell>
          <cell r="D227">
            <v>2.8799999999999999E-2</v>
          </cell>
        </row>
        <row r="228">
          <cell r="A228" t="str">
            <v>Penrose, Arlington, VA</v>
          </cell>
          <cell r="B228">
            <v>1.01E-2</v>
          </cell>
          <cell r="C228">
            <v>1.6500000000000001E-2</v>
          </cell>
          <cell r="D228">
            <v>2.86E-2</v>
          </cell>
        </row>
        <row r="229">
          <cell r="A229" t="str">
            <v>Northeast Washington, Washington, DC</v>
          </cell>
          <cell r="B229">
            <v>1.01E-2</v>
          </cell>
          <cell r="C229">
            <v>1.6400000000000001E-2</v>
          </cell>
          <cell r="D229">
            <v>2.86E-2</v>
          </cell>
        </row>
        <row r="230">
          <cell r="A230" t="str">
            <v>Capitol Heights, MD</v>
          </cell>
          <cell r="B230">
            <v>0.01</v>
          </cell>
          <cell r="C230">
            <v>1.6400000000000001E-2</v>
          </cell>
          <cell r="D230">
            <v>2.8500000000000001E-2</v>
          </cell>
        </row>
        <row r="231">
          <cell r="A231" t="str">
            <v>Groveton, Alexandria, VA</v>
          </cell>
          <cell r="B231">
            <v>0.01</v>
          </cell>
          <cell r="C231">
            <v>1.6400000000000001E-2</v>
          </cell>
          <cell r="D231">
            <v>2.8299999999999999E-2</v>
          </cell>
        </row>
        <row r="232">
          <cell r="A232" t="str">
            <v>Northwest Washington, Washington, DC</v>
          </cell>
          <cell r="B232">
            <v>0.01</v>
          </cell>
          <cell r="C232">
            <v>1.6400000000000001E-2</v>
          </cell>
          <cell r="D232">
            <v>2.81E-2</v>
          </cell>
        </row>
        <row r="233">
          <cell r="A233" t="str">
            <v>Columbia Heights, Arlington, VA</v>
          </cell>
          <cell r="B233">
            <v>0.01</v>
          </cell>
          <cell r="C233">
            <v>1.6400000000000001E-2</v>
          </cell>
          <cell r="D233">
            <v>2.81E-2</v>
          </cell>
        </row>
        <row r="234">
          <cell r="A234" t="str">
            <v>New Hampshire Estates, Silver Spring, MD</v>
          </cell>
          <cell r="B234">
            <v>0.01</v>
          </cell>
          <cell r="C234">
            <v>1.6299999999999999E-2</v>
          </cell>
          <cell r="D234">
            <v>2.7900000000000001E-2</v>
          </cell>
        </row>
        <row r="235">
          <cell r="A235" t="str">
            <v>Lincolnia, VA</v>
          </cell>
          <cell r="B235">
            <v>9.9000000000000008E-3</v>
          </cell>
          <cell r="C235">
            <v>1.6299999999999999E-2</v>
          </cell>
          <cell r="D235">
            <v>2.7900000000000001E-2</v>
          </cell>
        </row>
        <row r="236">
          <cell r="A236" t="str">
            <v>Northwest Washington, Washington, DC</v>
          </cell>
          <cell r="B236">
            <v>9.9000000000000008E-3</v>
          </cell>
          <cell r="C236">
            <v>1.6299999999999999E-2</v>
          </cell>
          <cell r="D236">
            <v>2.7400000000000001E-2</v>
          </cell>
        </row>
        <row r="237">
          <cell r="A237" t="str">
            <v>Brentwood, MD</v>
          </cell>
          <cell r="B237">
            <v>9.7999999999999997E-3</v>
          </cell>
          <cell r="C237">
            <v>1.6199999999999999E-2</v>
          </cell>
          <cell r="D237">
            <v>2.7300000000000001E-2</v>
          </cell>
        </row>
        <row r="238">
          <cell r="A238" t="str">
            <v>Congress Heights, Washington, DC</v>
          </cell>
          <cell r="B238">
            <v>9.7000000000000003E-3</v>
          </cell>
          <cell r="C238">
            <v>1.6E-2</v>
          </cell>
          <cell r="D238">
            <v>2.7300000000000001E-2</v>
          </cell>
        </row>
        <row r="239">
          <cell r="A239" t="str">
            <v>Douglas Park, Arlington, VA</v>
          </cell>
          <cell r="B239">
            <v>9.5999999999999992E-3</v>
          </cell>
          <cell r="C239">
            <v>1.6E-2</v>
          </cell>
          <cell r="D239">
            <v>2.7300000000000001E-2</v>
          </cell>
        </row>
        <row r="240">
          <cell r="A240" t="str">
            <v>Temple Hills, MD</v>
          </cell>
          <cell r="B240">
            <v>9.4999999999999998E-3</v>
          </cell>
          <cell r="C240">
            <v>1.5800000000000002E-2</v>
          </cell>
          <cell r="D240">
            <v>2.7199999999999998E-2</v>
          </cell>
        </row>
        <row r="241">
          <cell r="A241" t="str">
            <v>College Park, MD</v>
          </cell>
          <cell r="B241">
            <v>9.4999999999999998E-3</v>
          </cell>
          <cell r="C241">
            <v>1.5800000000000002E-2</v>
          </cell>
          <cell r="D241">
            <v>2.7E-2</v>
          </cell>
        </row>
        <row r="242">
          <cell r="A242" t="str">
            <v>Brightwood, Washington, DC</v>
          </cell>
          <cell r="B242">
            <v>9.4000000000000004E-3</v>
          </cell>
          <cell r="C242">
            <v>1.5800000000000002E-2</v>
          </cell>
          <cell r="D242">
            <v>2.6499999999999999E-2</v>
          </cell>
        </row>
        <row r="243">
          <cell r="A243" t="str">
            <v>16th Street Heights, Washington, DC</v>
          </cell>
          <cell r="B243">
            <v>9.2999999999999992E-3</v>
          </cell>
          <cell r="C243">
            <v>1.5699999999999999E-2</v>
          </cell>
          <cell r="D243">
            <v>2.63E-2</v>
          </cell>
        </row>
        <row r="244">
          <cell r="A244" t="str">
            <v>Brentwood, MD</v>
          </cell>
          <cell r="B244">
            <v>9.2999999999999992E-3</v>
          </cell>
          <cell r="C244">
            <v>1.5599999999999999E-2</v>
          </cell>
          <cell r="D244">
            <v>2.6200000000000001E-2</v>
          </cell>
        </row>
        <row r="245">
          <cell r="A245" t="str">
            <v>Chevy Chase, MD</v>
          </cell>
          <cell r="B245">
            <v>9.1000000000000004E-3</v>
          </cell>
          <cell r="C245">
            <v>1.55E-2</v>
          </cell>
          <cell r="D245">
            <v>2.6200000000000001E-2</v>
          </cell>
        </row>
        <row r="246">
          <cell r="A246" t="str">
            <v>Falls Church, VA</v>
          </cell>
          <cell r="B246">
            <v>8.9999999999999993E-3</v>
          </cell>
          <cell r="C246">
            <v>1.54E-2</v>
          </cell>
          <cell r="D246">
            <v>2.6200000000000001E-2</v>
          </cell>
        </row>
        <row r="247">
          <cell r="A247" t="str">
            <v>Alexandria, VA</v>
          </cell>
          <cell r="B247">
            <v>8.9999999999999993E-3</v>
          </cell>
          <cell r="C247">
            <v>1.47E-2</v>
          </cell>
          <cell r="D247">
            <v>2.6100000000000002E-2</v>
          </cell>
        </row>
        <row r="248">
          <cell r="A248" t="str">
            <v>Cheverly, MD</v>
          </cell>
          <cell r="B248">
            <v>8.8999999999999999E-3</v>
          </cell>
          <cell r="C248">
            <v>1.47E-2</v>
          </cell>
          <cell r="D248">
            <v>2.5999999999999999E-2</v>
          </cell>
        </row>
        <row r="249">
          <cell r="A249" t="str">
            <v>Hyattsville, MD</v>
          </cell>
          <cell r="B249">
            <v>8.8999999999999999E-3</v>
          </cell>
          <cell r="C249">
            <v>1.47E-2</v>
          </cell>
          <cell r="D249">
            <v>2.5899999999999999E-2</v>
          </cell>
        </row>
        <row r="250">
          <cell r="A250" t="str">
            <v>Mount Rainier, MD</v>
          </cell>
          <cell r="B250">
            <v>8.8999999999999999E-3</v>
          </cell>
          <cell r="C250">
            <v>1.46E-2</v>
          </cell>
          <cell r="D250">
            <v>2.5899999999999999E-2</v>
          </cell>
        </row>
        <row r="251">
          <cell r="A251" t="str">
            <v>Temple Hills, MD</v>
          </cell>
          <cell r="B251">
            <v>8.8000000000000005E-3</v>
          </cell>
          <cell r="C251">
            <v>1.4500000000000001E-2</v>
          </cell>
          <cell r="D251">
            <v>2.58E-2</v>
          </cell>
        </row>
        <row r="252">
          <cell r="A252" t="str">
            <v>Greenbelt, MD</v>
          </cell>
          <cell r="B252">
            <v>8.6999999999999994E-3</v>
          </cell>
          <cell r="C252">
            <v>1.44E-2</v>
          </cell>
          <cell r="D252">
            <v>2.5499999999999998E-2</v>
          </cell>
        </row>
        <row r="253">
          <cell r="A253" t="str">
            <v>Benning Ridge, Washington, DC</v>
          </cell>
          <cell r="B253">
            <v>8.6999999999999994E-3</v>
          </cell>
          <cell r="C253">
            <v>1.43E-2</v>
          </cell>
          <cell r="D253">
            <v>2.5399999999999999E-2</v>
          </cell>
        </row>
        <row r="254">
          <cell r="A254" t="str">
            <v>Seminary Hill, Alexandria, VA</v>
          </cell>
          <cell r="B254">
            <v>8.3000000000000001E-3</v>
          </cell>
          <cell r="C254">
            <v>1.4200000000000001E-2</v>
          </cell>
          <cell r="D254">
            <v>2.53E-2</v>
          </cell>
        </row>
        <row r="255">
          <cell r="A255" t="str">
            <v>Shirlington, Arlington, VA</v>
          </cell>
          <cell r="B255">
            <v>8.3000000000000001E-3</v>
          </cell>
          <cell r="C255">
            <v>1.4200000000000001E-2</v>
          </cell>
          <cell r="D255">
            <v>2.53E-2</v>
          </cell>
        </row>
        <row r="256">
          <cell r="A256" t="str">
            <v>Camp Springs, MD</v>
          </cell>
          <cell r="B256">
            <v>8.0999999999999996E-3</v>
          </cell>
          <cell r="C256">
            <v>1.4200000000000001E-2</v>
          </cell>
          <cell r="D256">
            <v>2.53E-2</v>
          </cell>
        </row>
        <row r="257">
          <cell r="A257" t="str">
            <v>Berwyn Heights, MD</v>
          </cell>
          <cell r="B257">
            <v>8.0999999999999996E-3</v>
          </cell>
          <cell r="C257">
            <v>1.41E-2</v>
          </cell>
          <cell r="D257">
            <v>2.52E-2</v>
          </cell>
        </row>
        <row r="258">
          <cell r="A258" t="str">
            <v>Seminary Hill, Alexandria, VA</v>
          </cell>
          <cell r="B258">
            <v>8.0999999999999996E-3</v>
          </cell>
          <cell r="C258">
            <v>1.4E-2</v>
          </cell>
          <cell r="D258">
            <v>2.4799999999999999E-2</v>
          </cell>
        </row>
        <row r="259">
          <cell r="A259" t="str">
            <v>Bailey's Crossroads, VA</v>
          </cell>
          <cell r="B259">
            <v>8.0000000000000002E-3</v>
          </cell>
          <cell r="C259">
            <v>1.4E-2</v>
          </cell>
          <cell r="D259">
            <v>2.4199999999999999E-2</v>
          </cell>
        </row>
        <row r="260">
          <cell r="A260" t="str">
            <v>Downtown Silver Spring, Silver Spring, MD</v>
          </cell>
          <cell r="B260">
            <v>8.0000000000000002E-3</v>
          </cell>
          <cell r="C260">
            <v>1.4E-2</v>
          </cell>
          <cell r="D260">
            <v>2.4E-2</v>
          </cell>
        </row>
        <row r="261">
          <cell r="A261" t="str">
            <v>Douglas Park, Arlington, VA</v>
          </cell>
          <cell r="B261">
            <v>7.9000000000000008E-3</v>
          </cell>
          <cell r="C261">
            <v>1.4E-2</v>
          </cell>
          <cell r="D261">
            <v>2.3400000000000001E-2</v>
          </cell>
        </row>
        <row r="262">
          <cell r="A262" t="str">
            <v>Silver Spring, MD</v>
          </cell>
          <cell r="B262">
            <v>7.9000000000000008E-3</v>
          </cell>
          <cell r="C262">
            <v>1.3899999999999999E-2</v>
          </cell>
          <cell r="D262">
            <v>2.3E-2</v>
          </cell>
        </row>
        <row r="263">
          <cell r="A263" t="str">
            <v>Southeast Washington, Washington, DC</v>
          </cell>
          <cell r="B263">
            <v>7.9000000000000008E-3</v>
          </cell>
          <cell r="C263">
            <v>1.3899999999999999E-2</v>
          </cell>
          <cell r="D263">
            <v>2.3E-2</v>
          </cell>
        </row>
        <row r="264">
          <cell r="A264" t="str">
            <v>Springfield, VA</v>
          </cell>
          <cell r="B264">
            <v>7.7999999999999996E-3</v>
          </cell>
          <cell r="C264">
            <v>1.3899999999999999E-2</v>
          </cell>
          <cell r="D264">
            <v>2.29E-2</v>
          </cell>
        </row>
        <row r="265">
          <cell r="A265" t="str">
            <v>Arlington, VA</v>
          </cell>
          <cell r="B265">
            <v>7.7999999999999996E-3</v>
          </cell>
          <cell r="C265">
            <v>1.38E-2</v>
          </cell>
          <cell r="D265">
            <v>2.29E-2</v>
          </cell>
        </row>
        <row r="266">
          <cell r="A266" t="str">
            <v>16th Street Heights, Washington, DC</v>
          </cell>
          <cell r="B266">
            <v>7.4000000000000003E-3</v>
          </cell>
          <cell r="C266">
            <v>1.38E-2</v>
          </cell>
          <cell r="D266">
            <v>2.2800000000000001E-2</v>
          </cell>
        </row>
        <row r="267">
          <cell r="A267" t="str">
            <v>Annandale, VA</v>
          </cell>
          <cell r="B267">
            <v>7.3000000000000001E-3</v>
          </cell>
          <cell r="C267">
            <v>1.35E-2</v>
          </cell>
          <cell r="D267">
            <v>2.2800000000000001E-2</v>
          </cell>
        </row>
        <row r="268">
          <cell r="A268" t="str">
            <v>Hyattsville, MD</v>
          </cell>
          <cell r="B268">
            <v>7.3000000000000001E-3</v>
          </cell>
          <cell r="C268">
            <v>1.34E-2</v>
          </cell>
          <cell r="D268">
            <v>2.2800000000000001E-2</v>
          </cell>
        </row>
        <row r="269">
          <cell r="A269" t="str">
            <v>Glencarlyn, Arlington, VA</v>
          </cell>
          <cell r="B269">
            <v>7.3000000000000001E-3</v>
          </cell>
          <cell r="C269">
            <v>1.32E-2</v>
          </cell>
          <cell r="D269">
            <v>2.2700000000000001E-2</v>
          </cell>
        </row>
        <row r="270">
          <cell r="A270" t="str">
            <v>Lyon Park, Arlington, VA</v>
          </cell>
          <cell r="B270">
            <v>7.1999999999999998E-3</v>
          </cell>
          <cell r="C270">
            <v>1.2699999999999999E-2</v>
          </cell>
          <cell r="D270">
            <v>2.2700000000000001E-2</v>
          </cell>
        </row>
        <row r="271">
          <cell r="A271" t="str">
            <v>Northeast Washington, Washington, DC</v>
          </cell>
          <cell r="B271">
            <v>7.1000000000000004E-3</v>
          </cell>
          <cell r="C271">
            <v>1.2699999999999999E-2</v>
          </cell>
          <cell r="D271">
            <v>2.2499999999999999E-2</v>
          </cell>
        </row>
        <row r="272">
          <cell r="A272" t="str">
            <v>Northeast Alexandria, Alexandria, VA</v>
          </cell>
          <cell r="B272">
            <v>7.1000000000000004E-3</v>
          </cell>
          <cell r="C272">
            <v>1.2699999999999999E-2</v>
          </cell>
          <cell r="D272">
            <v>2.23E-2</v>
          </cell>
        </row>
        <row r="273">
          <cell r="A273" t="str">
            <v>Brookland, Washington, DC</v>
          </cell>
          <cell r="B273">
            <v>7.0000000000000001E-3</v>
          </cell>
          <cell r="C273">
            <v>1.2699999999999999E-2</v>
          </cell>
          <cell r="D273">
            <v>2.2100000000000002E-2</v>
          </cell>
        </row>
        <row r="274">
          <cell r="A274" t="str">
            <v>Taylor Run, Alexandria, VA</v>
          </cell>
          <cell r="B274">
            <v>6.8999999999999999E-3</v>
          </cell>
          <cell r="C274">
            <v>1.26E-2</v>
          </cell>
          <cell r="D274">
            <v>2.1899999999999999E-2</v>
          </cell>
        </row>
        <row r="275">
          <cell r="A275" t="str">
            <v>Hyattsville, MD</v>
          </cell>
          <cell r="B275">
            <v>6.7999999999999996E-3</v>
          </cell>
          <cell r="C275">
            <v>1.2500000000000001E-2</v>
          </cell>
          <cell r="D275">
            <v>2.1700000000000001E-2</v>
          </cell>
        </row>
        <row r="276">
          <cell r="A276" t="str">
            <v>Takoma Park, MD</v>
          </cell>
          <cell r="B276">
            <v>6.7000000000000002E-3</v>
          </cell>
          <cell r="C276">
            <v>1.2500000000000001E-2</v>
          </cell>
          <cell r="D276">
            <v>2.1700000000000001E-2</v>
          </cell>
        </row>
        <row r="277">
          <cell r="A277" t="str">
            <v>Takoma Park, MD</v>
          </cell>
          <cell r="B277">
            <v>6.6E-3</v>
          </cell>
          <cell r="C277">
            <v>1.24E-2</v>
          </cell>
          <cell r="D277">
            <v>2.1600000000000001E-2</v>
          </cell>
        </row>
        <row r="278">
          <cell r="A278" t="str">
            <v>Arlington, VA</v>
          </cell>
          <cell r="B278">
            <v>6.4000000000000003E-3</v>
          </cell>
          <cell r="C278">
            <v>1.24E-2</v>
          </cell>
          <cell r="D278">
            <v>2.1499999999999998E-2</v>
          </cell>
        </row>
        <row r="279">
          <cell r="A279" t="str">
            <v>Alexandria, VA</v>
          </cell>
          <cell r="B279">
            <v>6.3E-3</v>
          </cell>
          <cell r="C279">
            <v>1.23E-2</v>
          </cell>
          <cell r="D279">
            <v>2.1399999999999999E-2</v>
          </cell>
        </row>
        <row r="280">
          <cell r="A280" t="str">
            <v>Bethesda, MD</v>
          </cell>
          <cell r="B280">
            <v>6.1999999999999998E-3</v>
          </cell>
          <cell r="C280">
            <v>1.2200000000000001E-2</v>
          </cell>
          <cell r="D280">
            <v>2.1399999999999999E-2</v>
          </cell>
        </row>
        <row r="281">
          <cell r="A281" t="str">
            <v>Falls Church, VA</v>
          </cell>
          <cell r="B281">
            <v>6.1000000000000004E-3</v>
          </cell>
          <cell r="C281">
            <v>1.2200000000000001E-2</v>
          </cell>
          <cell r="D281">
            <v>2.1299999999999999E-2</v>
          </cell>
        </row>
        <row r="282">
          <cell r="A282" t="str">
            <v>Takoma Park, MD</v>
          </cell>
          <cell r="B282">
            <v>6.1000000000000004E-3</v>
          </cell>
          <cell r="C282">
            <v>1.21E-2</v>
          </cell>
          <cell r="D282">
            <v>2.1299999999999999E-2</v>
          </cell>
        </row>
        <row r="283">
          <cell r="A283" t="str">
            <v>Riverdale, Riverdale Park, MD</v>
          </cell>
          <cell r="B283">
            <v>6.1000000000000004E-3</v>
          </cell>
          <cell r="C283">
            <v>1.21E-2</v>
          </cell>
          <cell r="D283">
            <v>2.1100000000000001E-2</v>
          </cell>
        </row>
        <row r="284">
          <cell r="A284" t="str">
            <v>Aurora Highlands, Arlington, VA</v>
          </cell>
          <cell r="B284">
            <v>6.0000000000000001E-3</v>
          </cell>
          <cell r="C284">
            <v>1.2E-2</v>
          </cell>
          <cell r="D284">
            <v>2.1100000000000001E-2</v>
          </cell>
        </row>
        <row r="285">
          <cell r="A285" t="str">
            <v>Georgetown, Washington, DC</v>
          </cell>
          <cell r="B285">
            <v>5.7999999999999996E-3</v>
          </cell>
          <cell r="C285">
            <v>1.17E-2</v>
          </cell>
          <cell r="D285">
            <v>2.0500000000000001E-2</v>
          </cell>
        </row>
        <row r="286">
          <cell r="A286" t="str">
            <v>Aurora Highlands, Arlington, VA</v>
          </cell>
          <cell r="B286">
            <v>5.7999999999999996E-3</v>
          </cell>
          <cell r="C286">
            <v>1.17E-2</v>
          </cell>
          <cell r="D286">
            <v>2.0299999999999999E-2</v>
          </cell>
        </row>
        <row r="287">
          <cell r="A287" t="str">
            <v>Alexandria, VA</v>
          </cell>
          <cell r="B287">
            <v>5.7999999999999996E-3</v>
          </cell>
          <cell r="C287">
            <v>1.17E-2</v>
          </cell>
          <cell r="D287">
            <v>2.0299999999999999E-2</v>
          </cell>
        </row>
        <row r="288">
          <cell r="A288" t="str">
            <v>Hill East, Washington, DC</v>
          </cell>
          <cell r="B288">
            <v>5.7000000000000002E-3</v>
          </cell>
          <cell r="C288">
            <v>1.17E-2</v>
          </cell>
          <cell r="D288">
            <v>2.0199999999999999E-2</v>
          </cell>
        </row>
        <row r="289">
          <cell r="A289" t="str">
            <v>New Carrollton, MD</v>
          </cell>
          <cell r="B289">
            <v>5.5999999999999999E-3</v>
          </cell>
          <cell r="C289">
            <v>1.1599999999999999E-2</v>
          </cell>
          <cell r="D289">
            <v>1.9900000000000001E-2</v>
          </cell>
        </row>
        <row r="290">
          <cell r="A290" t="str">
            <v>Northeast Washington, Washington, DC</v>
          </cell>
          <cell r="B290">
            <v>5.5999999999999999E-3</v>
          </cell>
          <cell r="C290">
            <v>1.1599999999999999E-2</v>
          </cell>
          <cell r="D290">
            <v>1.9900000000000001E-2</v>
          </cell>
        </row>
        <row r="291">
          <cell r="A291" t="str">
            <v>Taylor Run, Alexandria, VA</v>
          </cell>
          <cell r="B291">
            <v>5.5999999999999999E-3</v>
          </cell>
          <cell r="C291">
            <v>1.15E-2</v>
          </cell>
          <cell r="D291">
            <v>1.9800000000000002E-2</v>
          </cell>
        </row>
        <row r="292">
          <cell r="A292" t="str">
            <v>Falls Church, VA</v>
          </cell>
          <cell r="B292">
            <v>5.4999999999999997E-3</v>
          </cell>
          <cell r="C292">
            <v>1.15E-2</v>
          </cell>
          <cell r="D292">
            <v>1.9699999999999999E-2</v>
          </cell>
        </row>
        <row r="293">
          <cell r="A293" t="str">
            <v>Northwest Washington, Washington, DC</v>
          </cell>
          <cell r="B293">
            <v>5.4999999999999997E-3</v>
          </cell>
          <cell r="C293">
            <v>1.14E-2</v>
          </cell>
          <cell r="D293">
            <v>1.9599999999999999E-2</v>
          </cell>
        </row>
        <row r="294">
          <cell r="A294" t="str">
            <v>Falls Church, VA</v>
          </cell>
          <cell r="B294">
            <v>5.4999999999999997E-3</v>
          </cell>
          <cell r="C294">
            <v>1.14E-2</v>
          </cell>
          <cell r="D294">
            <v>1.9599999999999999E-2</v>
          </cell>
        </row>
        <row r="295">
          <cell r="A295" t="str">
            <v>Alexandria, VA</v>
          </cell>
          <cell r="B295">
            <v>5.4999999999999997E-3</v>
          </cell>
          <cell r="C295">
            <v>1.14E-2</v>
          </cell>
          <cell r="D295">
            <v>1.95E-2</v>
          </cell>
        </row>
        <row r="296">
          <cell r="A296" t="str">
            <v>Bowie, MD</v>
          </cell>
          <cell r="B296">
            <v>5.4999999999999997E-3</v>
          </cell>
          <cell r="C296">
            <v>1.11E-2</v>
          </cell>
          <cell r="D296">
            <v>1.9400000000000001E-2</v>
          </cell>
        </row>
        <row r="297">
          <cell r="A297" t="str">
            <v>Northeast Washington, Washington, DC</v>
          </cell>
          <cell r="B297">
            <v>5.4999999999999997E-3</v>
          </cell>
          <cell r="C297">
            <v>1.11E-2</v>
          </cell>
          <cell r="D297">
            <v>1.9400000000000001E-2</v>
          </cell>
        </row>
        <row r="298">
          <cell r="A298" t="str">
            <v>Buckingham, Arlington, VA</v>
          </cell>
          <cell r="B298">
            <v>5.4000000000000003E-3</v>
          </cell>
          <cell r="C298">
            <v>1.0999999999999999E-2</v>
          </cell>
          <cell r="D298">
            <v>1.9300000000000001E-2</v>
          </cell>
        </row>
        <row r="299">
          <cell r="A299" t="str">
            <v>Eisenhower East, Alexandria, VA</v>
          </cell>
          <cell r="B299">
            <v>5.4000000000000003E-3</v>
          </cell>
          <cell r="C299">
            <v>1.0999999999999999E-2</v>
          </cell>
          <cell r="D299">
            <v>1.9099999999999999E-2</v>
          </cell>
        </row>
        <row r="300">
          <cell r="A300" t="str">
            <v>Northwest Washington, Washington, DC</v>
          </cell>
          <cell r="B300">
            <v>5.4000000000000003E-3</v>
          </cell>
          <cell r="C300">
            <v>1.09E-2</v>
          </cell>
          <cell r="D300">
            <v>1.89E-2</v>
          </cell>
        </row>
        <row r="301">
          <cell r="A301" t="str">
            <v>Brentwood, Washington, DC</v>
          </cell>
          <cell r="B301">
            <v>5.4000000000000003E-3</v>
          </cell>
          <cell r="C301">
            <v>1.09E-2</v>
          </cell>
          <cell r="D301">
            <v>1.8800000000000001E-2</v>
          </cell>
        </row>
        <row r="302">
          <cell r="A302" t="str">
            <v>McLean, VA</v>
          </cell>
          <cell r="B302">
            <v>5.3E-3</v>
          </cell>
          <cell r="C302">
            <v>1.0699999999999999E-2</v>
          </cell>
          <cell r="D302">
            <v>1.8800000000000001E-2</v>
          </cell>
        </row>
        <row r="303">
          <cell r="A303" t="str">
            <v>Alexandria West, Alexandria, VA</v>
          </cell>
          <cell r="B303">
            <v>5.1999999999999998E-3</v>
          </cell>
          <cell r="C303">
            <v>1.06E-2</v>
          </cell>
          <cell r="D303">
            <v>1.8599999999999998E-2</v>
          </cell>
        </row>
        <row r="304">
          <cell r="A304" t="str">
            <v>Bladensburg, MD</v>
          </cell>
          <cell r="B304">
            <v>5.1999999999999998E-3</v>
          </cell>
          <cell r="C304">
            <v>1.06E-2</v>
          </cell>
          <cell r="D304">
            <v>1.8200000000000001E-2</v>
          </cell>
        </row>
        <row r="305">
          <cell r="A305" t="str">
            <v>Forestville, MD</v>
          </cell>
          <cell r="B305">
            <v>5.1000000000000004E-3</v>
          </cell>
          <cell r="C305">
            <v>1.0500000000000001E-2</v>
          </cell>
          <cell r="D305">
            <v>1.8200000000000001E-2</v>
          </cell>
        </row>
        <row r="306">
          <cell r="A306" t="str">
            <v>Northwest Washington, Washington, DC</v>
          </cell>
          <cell r="B306">
            <v>5.1000000000000004E-3</v>
          </cell>
          <cell r="C306">
            <v>1.0200000000000001E-2</v>
          </cell>
          <cell r="D306">
            <v>1.7999999999999999E-2</v>
          </cell>
        </row>
        <row r="307">
          <cell r="A307" t="str">
            <v>Alexandria, VA</v>
          </cell>
          <cell r="B307">
            <v>5.1000000000000004E-3</v>
          </cell>
          <cell r="C307">
            <v>1.0200000000000001E-2</v>
          </cell>
          <cell r="D307">
            <v>1.7899999999999999E-2</v>
          </cell>
        </row>
        <row r="308">
          <cell r="A308" t="str">
            <v>Landmark, Alexandria, VA</v>
          </cell>
          <cell r="B308">
            <v>5.1000000000000004E-3</v>
          </cell>
          <cell r="C308">
            <v>1.01E-2</v>
          </cell>
          <cell r="D308">
            <v>1.7500000000000002E-2</v>
          </cell>
        </row>
        <row r="309">
          <cell r="A309" t="str">
            <v>Southwest Washington, Washington, DC</v>
          </cell>
          <cell r="B309">
            <v>5.0000000000000001E-3</v>
          </cell>
          <cell r="C309">
            <v>9.9000000000000008E-3</v>
          </cell>
          <cell r="D309">
            <v>1.7299999999999999E-2</v>
          </cell>
        </row>
        <row r="310">
          <cell r="A310" t="str">
            <v>Radnor - Fort Myer Heights, Arlington, VA</v>
          </cell>
          <cell r="B310">
            <v>5.0000000000000001E-3</v>
          </cell>
          <cell r="C310">
            <v>9.9000000000000008E-3</v>
          </cell>
          <cell r="D310">
            <v>1.7100000000000001E-2</v>
          </cell>
        </row>
        <row r="311">
          <cell r="A311" t="str">
            <v>Northwest Washington, Washington, DC</v>
          </cell>
          <cell r="B311">
            <v>4.8999999999999998E-3</v>
          </cell>
          <cell r="C311">
            <v>9.7999999999999997E-3</v>
          </cell>
          <cell r="D311">
            <v>1.7000000000000001E-2</v>
          </cell>
        </row>
        <row r="312">
          <cell r="A312" t="str">
            <v>Northwest Washington, Washington, DC</v>
          </cell>
          <cell r="B312">
            <v>4.8999999999999998E-3</v>
          </cell>
          <cell r="C312">
            <v>9.7999999999999997E-3</v>
          </cell>
          <cell r="D312">
            <v>1.6299999999999999E-2</v>
          </cell>
        </row>
        <row r="313">
          <cell r="A313" t="str">
            <v>University Park, MD</v>
          </cell>
          <cell r="B313">
            <v>4.7999999999999996E-3</v>
          </cell>
          <cell r="C313">
            <v>9.7999999999999997E-3</v>
          </cell>
          <cell r="D313">
            <v>1.61E-2</v>
          </cell>
        </row>
        <row r="314">
          <cell r="A314" t="str">
            <v>Capitol Heights, MD</v>
          </cell>
          <cell r="B314">
            <v>4.7999999999999996E-3</v>
          </cell>
          <cell r="C314">
            <v>9.7999999999999997E-3</v>
          </cell>
          <cell r="D314">
            <v>1.6E-2</v>
          </cell>
        </row>
        <row r="315">
          <cell r="A315" t="str">
            <v>Dodge Park, Hyattsville, MD</v>
          </cell>
          <cell r="B315">
            <v>4.7000000000000002E-3</v>
          </cell>
          <cell r="C315">
            <v>9.5999999999999992E-3</v>
          </cell>
          <cell r="D315">
            <v>1.6E-2</v>
          </cell>
        </row>
        <row r="316">
          <cell r="A316" t="str">
            <v>Northwest Washington, Washington, DC</v>
          </cell>
          <cell r="B316">
            <v>4.5999999999999999E-3</v>
          </cell>
          <cell r="C316">
            <v>9.4000000000000004E-3</v>
          </cell>
          <cell r="D316">
            <v>1.5699999999999999E-2</v>
          </cell>
        </row>
        <row r="317">
          <cell r="A317" t="str">
            <v>Brightwood, Washington, DC</v>
          </cell>
          <cell r="B317">
            <v>4.5999999999999999E-3</v>
          </cell>
          <cell r="C317">
            <v>9.2999999999999992E-3</v>
          </cell>
          <cell r="D317">
            <v>1.5299999999999999E-2</v>
          </cell>
        </row>
        <row r="318">
          <cell r="A318" t="str">
            <v>Silver Spring, MD</v>
          </cell>
          <cell r="B318">
            <v>4.5999999999999999E-3</v>
          </cell>
          <cell r="C318">
            <v>9.2999999999999992E-3</v>
          </cell>
          <cell r="D318">
            <v>1.5299999999999999E-2</v>
          </cell>
        </row>
        <row r="319">
          <cell r="A319" t="str">
            <v>Falls Church, VA</v>
          </cell>
          <cell r="B319">
            <v>4.5999999999999999E-3</v>
          </cell>
          <cell r="C319">
            <v>9.2999999999999992E-3</v>
          </cell>
          <cell r="D319">
            <v>1.5299999999999999E-2</v>
          </cell>
        </row>
        <row r="320">
          <cell r="A320" t="str">
            <v>Hyattsville, MD</v>
          </cell>
          <cell r="B320">
            <v>4.5999999999999999E-3</v>
          </cell>
          <cell r="C320">
            <v>9.1000000000000004E-3</v>
          </cell>
          <cell r="D320">
            <v>1.4999999999999999E-2</v>
          </cell>
        </row>
        <row r="321">
          <cell r="A321" t="str">
            <v>Southeast Washington, Washington, DC</v>
          </cell>
          <cell r="B321">
            <v>4.4999999999999997E-3</v>
          </cell>
          <cell r="C321">
            <v>8.9999999999999993E-3</v>
          </cell>
          <cell r="D321">
            <v>1.49E-2</v>
          </cell>
        </row>
        <row r="322">
          <cell r="A322" t="str">
            <v>Ashton Heights, Arlington, VA</v>
          </cell>
          <cell r="B322">
            <v>4.4999999999999997E-3</v>
          </cell>
          <cell r="C322">
            <v>8.9999999999999993E-3</v>
          </cell>
          <cell r="D322">
            <v>1.4800000000000001E-2</v>
          </cell>
        </row>
        <row r="323">
          <cell r="A323" t="str">
            <v>Oxon Hill, MD</v>
          </cell>
          <cell r="B323">
            <v>4.4000000000000003E-3</v>
          </cell>
          <cell r="C323">
            <v>8.9999999999999993E-3</v>
          </cell>
          <cell r="D323">
            <v>1.43E-2</v>
          </cell>
        </row>
        <row r="324">
          <cell r="A324" t="str">
            <v>Falls Church, VA</v>
          </cell>
          <cell r="B324">
            <v>4.3E-3</v>
          </cell>
          <cell r="C324">
            <v>8.9999999999999993E-3</v>
          </cell>
          <cell r="D324">
            <v>1.4200000000000001E-2</v>
          </cell>
        </row>
        <row r="325">
          <cell r="A325" t="str">
            <v>Chevy Chase, MD</v>
          </cell>
          <cell r="B325">
            <v>4.3E-3</v>
          </cell>
          <cell r="C325">
            <v>8.9999999999999993E-3</v>
          </cell>
          <cell r="D325">
            <v>1.4E-2</v>
          </cell>
        </row>
        <row r="326">
          <cell r="A326" t="str">
            <v>Yorktown, Arlington, VA</v>
          </cell>
          <cell r="B326">
            <v>4.3E-3</v>
          </cell>
          <cell r="C326">
            <v>8.9999999999999993E-3</v>
          </cell>
          <cell r="D326">
            <v>1.3899999999999999E-2</v>
          </cell>
        </row>
        <row r="327">
          <cell r="A327" t="str">
            <v>McLean, VA</v>
          </cell>
          <cell r="B327">
            <v>4.1999999999999997E-3</v>
          </cell>
          <cell r="C327">
            <v>8.8999999999999999E-3</v>
          </cell>
          <cell r="D327">
            <v>1.3899999999999999E-2</v>
          </cell>
        </row>
        <row r="328">
          <cell r="A328" t="str">
            <v>Hyattsville, MD</v>
          </cell>
          <cell r="B328">
            <v>4.1999999999999997E-3</v>
          </cell>
          <cell r="C328">
            <v>8.8999999999999999E-3</v>
          </cell>
          <cell r="D328">
            <v>1.38E-2</v>
          </cell>
        </row>
        <row r="329">
          <cell r="A329" t="str">
            <v>Northwest Washington, Washington, DC</v>
          </cell>
          <cell r="B329">
            <v>4.1000000000000003E-3</v>
          </cell>
          <cell r="C329">
            <v>8.8000000000000005E-3</v>
          </cell>
          <cell r="D329">
            <v>1.37E-2</v>
          </cell>
        </row>
        <row r="330">
          <cell r="A330" t="str">
            <v>Bailey's Crossroads, VA</v>
          </cell>
          <cell r="B330">
            <v>4.1000000000000003E-3</v>
          </cell>
          <cell r="C330">
            <v>8.6999999999999994E-3</v>
          </cell>
          <cell r="D330">
            <v>1.3599999999999999E-2</v>
          </cell>
        </row>
        <row r="331">
          <cell r="A331" t="str">
            <v>Bethesda, MD</v>
          </cell>
          <cell r="B331">
            <v>4.1000000000000003E-3</v>
          </cell>
          <cell r="C331">
            <v>8.2000000000000007E-3</v>
          </cell>
          <cell r="D331">
            <v>1.3599999999999999E-2</v>
          </cell>
        </row>
        <row r="332">
          <cell r="A332" t="str">
            <v>Lyon Village, Arlington, VA</v>
          </cell>
          <cell r="B332">
            <v>4.1000000000000003E-3</v>
          </cell>
          <cell r="C332">
            <v>8.2000000000000007E-3</v>
          </cell>
          <cell r="D332">
            <v>1.3599999999999999E-2</v>
          </cell>
        </row>
        <row r="333">
          <cell r="A333" t="str">
            <v>Shirlington, Arlington, VA</v>
          </cell>
          <cell r="B333">
            <v>4.1000000000000003E-3</v>
          </cell>
          <cell r="C333">
            <v>8.0999999999999996E-3</v>
          </cell>
          <cell r="D333">
            <v>1.3599999999999999E-2</v>
          </cell>
        </row>
        <row r="334">
          <cell r="A334" t="str">
            <v>National Harbor, Oxon Hill, MD</v>
          </cell>
          <cell r="B334">
            <v>4.0000000000000001E-3</v>
          </cell>
          <cell r="C334">
            <v>8.0999999999999996E-3</v>
          </cell>
          <cell r="D334">
            <v>1.34E-2</v>
          </cell>
        </row>
        <row r="335">
          <cell r="A335" t="str">
            <v>Arlington, VA</v>
          </cell>
          <cell r="B335">
            <v>3.8999999999999998E-3</v>
          </cell>
          <cell r="C335">
            <v>8.0000000000000002E-3</v>
          </cell>
          <cell r="D335">
            <v>1.32E-2</v>
          </cell>
        </row>
        <row r="336">
          <cell r="A336" t="str">
            <v>Northwest Washington, Washington, DC</v>
          </cell>
          <cell r="B336">
            <v>3.8999999999999998E-3</v>
          </cell>
          <cell r="C336">
            <v>7.9000000000000008E-3</v>
          </cell>
          <cell r="D336">
            <v>1.3100000000000001E-2</v>
          </cell>
        </row>
        <row r="337">
          <cell r="A337" t="str">
            <v>Alexandria, VA</v>
          </cell>
          <cell r="B337">
            <v>3.8999999999999998E-3</v>
          </cell>
          <cell r="C337">
            <v>7.7999999999999996E-3</v>
          </cell>
          <cell r="D337">
            <v>1.29E-2</v>
          </cell>
        </row>
        <row r="338">
          <cell r="A338" t="str">
            <v>Northwest Washington, Washington, DC</v>
          </cell>
          <cell r="B338">
            <v>3.8E-3</v>
          </cell>
          <cell r="C338">
            <v>7.7999999999999996E-3</v>
          </cell>
          <cell r="D338">
            <v>1.29E-2</v>
          </cell>
        </row>
        <row r="339">
          <cell r="A339" t="str">
            <v>Alexandria, VA</v>
          </cell>
          <cell r="B339">
            <v>3.8E-3</v>
          </cell>
          <cell r="C339">
            <v>7.4999999999999997E-3</v>
          </cell>
          <cell r="D339">
            <v>1.26E-2</v>
          </cell>
        </row>
        <row r="340">
          <cell r="A340" t="str">
            <v>Alcova Heights, Arlington, VA</v>
          </cell>
          <cell r="B340">
            <v>3.7000000000000002E-3</v>
          </cell>
          <cell r="C340">
            <v>7.4999999999999997E-3</v>
          </cell>
          <cell r="D340">
            <v>1.2500000000000001E-2</v>
          </cell>
        </row>
        <row r="341">
          <cell r="A341" t="str">
            <v>Seminary Hill, Alexandria, VA</v>
          </cell>
          <cell r="B341">
            <v>3.7000000000000002E-3</v>
          </cell>
          <cell r="C341">
            <v>7.4000000000000003E-3</v>
          </cell>
          <cell r="D341">
            <v>1.24E-2</v>
          </cell>
        </row>
        <row r="342">
          <cell r="A342" t="str">
            <v>Crystal City, Arlington, VA</v>
          </cell>
          <cell r="B342">
            <v>3.7000000000000002E-3</v>
          </cell>
          <cell r="C342">
            <v>7.4000000000000003E-3</v>
          </cell>
          <cell r="D342">
            <v>1.21E-2</v>
          </cell>
        </row>
        <row r="343">
          <cell r="A343" t="str">
            <v>Alexandria, VA</v>
          </cell>
          <cell r="B343">
            <v>3.5000000000000001E-3</v>
          </cell>
          <cell r="C343">
            <v>7.3000000000000001E-3</v>
          </cell>
          <cell r="D343">
            <v>1.1900000000000001E-2</v>
          </cell>
        </row>
        <row r="344">
          <cell r="A344" t="str">
            <v>Northwest Washington, Washington, DC</v>
          </cell>
          <cell r="B344">
            <v>3.5000000000000001E-3</v>
          </cell>
          <cell r="C344">
            <v>7.0000000000000001E-3</v>
          </cell>
          <cell r="D344">
            <v>1.1900000000000001E-2</v>
          </cell>
        </row>
        <row r="345">
          <cell r="A345" t="str">
            <v>Annandale, VA</v>
          </cell>
          <cell r="B345">
            <v>3.3999999999999998E-3</v>
          </cell>
          <cell r="C345">
            <v>6.8999999999999999E-3</v>
          </cell>
          <cell r="D345">
            <v>1.1599999999999999E-2</v>
          </cell>
        </row>
        <row r="346">
          <cell r="A346" t="str">
            <v>Buckingham, Arlington, VA</v>
          </cell>
          <cell r="B346">
            <v>3.3999999999999998E-3</v>
          </cell>
          <cell r="C346">
            <v>6.8999999999999999E-3</v>
          </cell>
          <cell r="D346">
            <v>1.15E-2</v>
          </cell>
        </row>
        <row r="347">
          <cell r="A347" t="str">
            <v>Lanham, MD</v>
          </cell>
          <cell r="B347">
            <v>3.3E-3</v>
          </cell>
          <cell r="C347">
            <v>6.7000000000000002E-3</v>
          </cell>
          <cell r="D347">
            <v>1.14E-2</v>
          </cell>
        </row>
        <row r="348">
          <cell r="A348" t="str">
            <v>Cathedral Heights, Washington, DC</v>
          </cell>
          <cell r="B348">
            <v>3.0999999999999999E-3</v>
          </cell>
          <cell r="C348">
            <v>6.6E-3</v>
          </cell>
          <cell r="D348">
            <v>1.12E-2</v>
          </cell>
        </row>
        <row r="349">
          <cell r="A349" t="str">
            <v>Bethesda, MD</v>
          </cell>
          <cell r="B349">
            <v>3.0999999999999999E-3</v>
          </cell>
          <cell r="C349">
            <v>6.6E-3</v>
          </cell>
          <cell r="D349">
            <v>1.11E-2</v>
          </cell>
        </row>
        <row r="350">
          <cell r="A350" t="str">
            <v>Riverdale, Riverdale Park, MD</v>
          </cell>
          <cell r="B350">
            <v>3.0000000000000001E-3</v>
          </cell>
          <cell r="C350">
            <v>6.6E-3</v>
          </cell>
          <cell r="D350">
            <v>1.09E-2</v>
          </cell>
        </row>
        <row r="351">
          <cell r="A351" t="str">
            <v>Southeast Washington, Washington, DC</v>
          </cell>
          <cell r="B351">
            <v>2.8999999999999998E-3</v>
          </cell>
          <cell r="C351">
            <v>6.4999999999999997E-3</v>
          </cell>
          <cell r="D351">
            <v>1.09E-2</v>
          </cell>
        </row>
        <row r="352">
          <cell r="A352" t="str">
            <v>Hyattsville, MD</v>
          </cell>
          <cell r="B352">
            <v>2.5999999999999999E-3</v>
          </cell>
          <cell r="C352">
            <v>6.4000000000000003E-3</v>
          </cell>
          <cell r="D352">
            <v>1.0699999999999999E-2</v>
          </cell>
        </row>
        <row r="353">
          <cell r="A353" t="str">
            <v>Northwest Washington, Washington, DC</v>
          </cell>
          <cell r="B353">
            <v>2.5999999999999999E-3</v>
          </cell>
          <cell r="C353">
            <v>6.4000000000000003E-3</v>
          </cell>
          <cell r="D353">
            <v>1.0500000000000001E-2</v>
          </cell>
        </row>
        <row r="354">
          <cell r="A354" t="str">
            <v>Glen Echo, MD</v>
          </cell>
          <cell r="B354">
            <v>2.5999999999999999E-3</v>
          </cell>
          <cell r="C354">
            <v>6.4000000000000003E-3</v>
          </cell>
          <cell r="D354">
            <v>1.03E-2</v>
          </cell>
        </row>
        <row r="355">
          <cell r="A355" t="str">
            <v>Silver Spring, MD</v>
          </cell>
          <cell r="B355">
            <v>2.5000000000000001E-3</v>
          </cell>
          <cell r="C355">
            <v>6.1999999999999998E-3</v>
          </cell>
          <cell r="D355">
            <v>1.01E-2</v>
          </cell>
        </row>
        <row r="356">
          <cell r="A356" t="str">
            <v>Dominion Hills, Arlington, VA</v>
          </cell>
          <cell r="B356">
            <v>2.5000000000000001E-3</v>
          </cell>
          <cell r="C356">
            <v>6.1000000000000004E-3</v>
          </cell>
          <cell r="D356">
            <v>0.01</v>
          </cell>
        </row>
        <row r="357">
          <cell r="A357" t="str">
            <v>Prince Georges County, MD</v>
          </cell>
          <cell r="B357">
            <v>2.5000000000000001E-3</v>
          </cell>
          <cell r="C357">
            <v>6.0000000000000001E-3</v>
          </cell>
          <cell r="D357">
            <v>0.01</v>
          </cell>
        </row>
        <row r="358">
          <cell r="A358" t="str">
            <v>Potomac West, Alexandria, VA</v>
          </cell>
          <cell r="B358">
            <v>2.3999999999999998E-3</v>
          </cell>
          <cell r="C358">
            <v>5.8999999999999999E-3</v>
          </cell>
          <cell r="D358">
            <v>9.9000000000000008E-3</v>
          </cell>
        </row>
        <row r="359">
          <cell r="A359" t="str">
            <v>Potomac, MD</v>
          </cell>
          <cell r="B359">
            <v>2.3999999999999998E-3</v>
          </cell>
          <cell r="C359">
            <v>5.7999999999999996E-3</v>
          </cell>
          <cell r="D359">
            <v>9.7000000000000003E-3</v>
          </cell>
        </row>
        <row r="360">
          <cell r="A360" t="str">
            <v>McLean, VA</v>
          </cell>
          <cell r="B360">
            <v>2.3999999999999998E-3</v>
          </cell>
          <cell r="C360">
            <v>5.7000000000000002E-3</v>
          </cell>
          <cell r="D360">
            <v>9.7000000000000003E-3</v>
          </cell>
        </row>
        <row r="361">
          <cell r="A361" t="str">
            <v>McLean, VA</v>
          </cell>
          <cell r="B361">
            <v>2.3E-3</v>
          </cell>
          <cell r="C361">
            <v>5.5999999999999999E-3</v>
          </cell>
          <cell r="D361">
            <v>9.7000000000000003E-3</v>
          </cell>
        </row>
        <row r="362">
          <cell r="A362" t="str">
            <v>Northeast Washington, Washington, DC</v>
          </cell>
          <cell r="B362">
            <v>2.2000000000000001E-3</v>
          </cell>
          <cell r="C362">
            <v>5.4999999999999997E-3</v>
          </cell>
          <cell r="D362">
            <v>8.8999999999999999E-3</v>
          </cell>
        </row>
        <row r="363">
          <cell r="A363" t="str">
            <v>Downtown, Washington, DC</v>
          </cell>
          <cell r="B363">
            <v>2.0999999999999999E-3</v>
          </cell>
          <cell r="C363">
            <v>5.4999999999999997E-3</v>
          </cell>
          <cell r="D363">
            <v>8.8999999999999999E-3</v>
          </cell>
        </row>
        <row r="364">
          <cell r="A364" t="str">
            <v>Downtown, Washington, DC</v>
          </cell>
          <cell r="B364">
            <v>2.0999999999999999E-3</v>
          </cell>
          <cell r="C364">
            <v>5.3E-3</v>
          </cell>
          <cell r="D364">
            <v>8.6999999999999994E-3</v>
          </cell>
        </row>
        <row r="365">
          <cell r="A365" t="str">
            <v>Bethesda, MD</v>
          </cell>
          <cell r="B365">
            <v>2E-3</v>
          </cell>
          <cell r="C365">
            <v>5.3E-3</v>
          </cell>
          <cell r="D365">
            <v>8.6E-3</v>
          </cell>
        </row>
        <row r="366">
          <cell r="A366" t="str">
            <v>Greenbelt, MD</v>
          </cell>
          <cell r="B366">
            <v>2E-3</v>
          </cell>
          <cell r="C366">
            <v>5.1999999999999998E-3</v>
          </cell>
          <cell r="D366">
            <v>8.6E-3</v>
          </cell>
        </row>
        <row r="367">
          <cell r="A367" t="str">
            <v>McLean, VA</v>
          </cell>
          <cell r="B367">
            <v>1.9E-3</v>
          </cell>
          <cell r="C367">
            <v>5.1000000000000004E-3</v>
          </cell>
          <cell r="D367">
            <v>8.5000000000000006E-3</v>
          </cell>
        </row>
        <row r="368">
          <cell r="A368" t="str">
            <v>Brightwood Park, Washington, DC</v>
          </cell>
          <cell r="B368">
            <v>1.8E-3</v>
          </cell>
          <cell r="C368">
            <v>5.0000000000000001E-3</v>
          </cell>
          <cell r="D368">
            <v>8.3999999999999995E-3</v>
          </cell>
        </row>
        <row r="369">
          <cell r="A369" t="str">
            <v>Bethesda, MD</v>
          </cell>
          <cell r="B369">
            <v>1.8E-3</v>
          </cell>
          <cell r="C369">
            <v>4.8999999999999998E-3</v>
          </cell>
          <cell r="D369">
            <v>8.3999999999999995E-3</v>
          </cell>
        </row>
        <row r="370">
          <cell r="A370" t="str">
            <v>Southeast Washington, Washington, DC</v>
          </cell>
          <cell r="B370">
            <v>1.6999999999999999E-3</v>
          </cell>
          <cell r="C370">
            <v>4.8999999999999998E-3</v>
          </cell>
          <cell r="D370">
            <v>8.3000000000000001E-3</v>
          </cell>
        </row>
        <row r="371">
          <cell r="A371" t="str">
            <v>Alexandria West, Alexandria, VA</v>
          </cell>
          <cell r="B371">
            <v>1.6000000000000001E-3</v>
          </cell>
          <cell r="C371">
            <v>4.8999999999999998E-3</v>
          </cell>
          <cell r="D371">
            <v>8.3000000000000001E-3</v>
          </cell>
        </row>
        <row r="372">
          <cell r="A372" t="str">
            <v>Northwest Washington, Washington, DC</v>
          </cell>
          <cell r="B372">
            <v>1.6000000000000001E-3</v>
          </cell>
          <cell r="C372">
            <v>4.7999999999999996E-3</v>
          </cell>
          <cell r="D372">
            <v>8.2000000000000007E-3</v>
          </cell>
        </row>
        <row r="373">
          <cell r="A373" t="str">
            <v>Suitland, Suitland-Silver Hill, MD</v>
          </cell>
          <cell r="B373">
            <v>1.5E-3</v>
          </cell>
          <cell r="C373">
            <v>4.7999999999999996E-3</v>
          </cell>
          <cell r="D373">
            <v>8.2000000000000007E-3</v>
          </cell>
        </row>
        <row r="374">
          <cell r="A374" t="str">
            <v>Northwest Washington, Washington, DC</v>
          </cell>
          <cell r="B374">
            <v>1.4E-3</v>
          </cell>
          <cell r="C374">
            <v>4.7000000000000002E-3</v>
          </cell>
          <cell r="D374">
            <v>7.7999999999999996E-3</v>
          </cell>
        </row>
        <row r="375">
          <cell r="A375" t="str">
            <v>Falls Church, VA</v>
          </cell>
          <cell r="B375">
            <v>1.4E-3</v>
          </cell>
          <cell r="C375">
            <v>4.7000000000000002E-3</v>
          </cell>
          <cell r="D375">
            <v>7.7999999999999996E-3</v>
          </cell>
        </row>
        <row r="376">
          <cell r="A376" t="str">
            <v>North Ridge, Alexandria, VA</v>
          </cell>
          <cell r="B376">
            <v>1.4E-3</v>
          </cell>
          <cell r="C376">
            <v>4.5999999999999999E-3</v>
          </cell>
          <cell r="D376">
            <v>7.4999999999999997E-3</v>
          </cell>
        </row>
        <row r="377">
          <cell r="A377" t="str">
            <v>Hyattsville, MD</v>
          </cell>
          <cell r="B377">
            <v>1.4E-3</v>
          </cell>
          <cell r="C377">
            <v>4.5999999999999999E-3</v>
          </cell>
          <cell r="D377">
            <v>7.3000000000000001E-3</v>
          </cell>
        </row>
        <row r="378">
          <cell r="A378" t="str">
            <v>Chevy Chase, MD</v>
          </cell>
          <cell r="B378">
            <v>1.4E-3</v>
          </cell>
          <cell r="C378">
            <v>4.5999999999999999E-3</v>
          </cell>
          <cell r="D378">
            <v>7.1999999999999998E-3</v>
          </cell>
        </row>
        <row r="379">
          <cell r="A379" t="str">
            <v>Bladensburg, MD</v>
          </cell>
          <cell r="B379">
            <v>1.4E-3</v>
          </cell>
          <cell r="C379">
            <v>4.4999999999999997E-3</v>
          </cell>
          <cell r="D379">
            <v>7.0000000000000001E-3</v>
          </cell>
        </row>
        <row r="380">
          <cell r="A380" t="str">
            <v>Tara - Leeway Heights, Arlington, VA</v>
          </cell>
          <cell r="B380">
            <v>1.2999999999999999E-3</v>
          </cell>
          <cell r="C380">
            <v>4.4999999999999997E-3</v>
          </cell>
          <cell r="D380">
            <v>6.8999999999999999E-3</v>
          </cell>
        </row>
        <row r="381">
          <cell r="A381" t="str">
            <v>North Ridge, Alexandria, VA</v>
          </cell>
          <cell r="B381">
            <v>1.2999999999999999E-3</v>
          </cell>
          <cell r="C381">
            <v>4.4000000000000003E-3</v>
          </cell>
          <cell r="D381">
            <v>6.7999999999999996E-3</v>
          </cell>
        </row>
        <row r="382">
          <cell r="A382" t="str">
            <v>East Falls Church, Arlington, VA</v>
          </cell>
          <cell r="B382">
            <v>1.1999999999999999E-3</v>
          </cell>
          <cell r="C382">
            <v>4.4000000000000003E-3</v>
          </cell>
          <cell r="D382">
            <v>6.7000000000000002E-3</v>
          </cell>
        </row>
        <row r="383">
          <cell r="A383" t="str">
            <v>Falls Church, VA</v>
          </cell>
          <cell r="B383">
            <v>1.1000000000000001E-3</v>
          </cell>
          <cell r="C383">
            <v>4.1999999999999997E-3</v>
          </cell>
          <cell r="D383">
            <v>6.3E-3</v>
          </cell>
        </row>
        <row r="384">
          <cell r="A384" t="str">
            <v>Southwest Washington, Washington, DC</v>
          </cell>
          <cell r="B384">
            <v>1.1000000000000001E-3</v>
          </cell>
          <cell r="C384">
            <v>4.1999999999999997E-3</v>
          </cell>
          <cell r="D384">
            <v>6.0000000000000001E-3</v>
          </cell>
        </row>
        <row r="385">
          <cell r="A385" t="str">
            <v>New Carrollton, MD</v>
          </cell>
          <cell r="B385">
            <v>1.1000000000000001E-3</v>
          </cell>
          <cell r="C385">
            <v>4.0000000000000001E-3</v>
          </cell>
          <cell r="D385">
            <v>5.8999999999999999E-3</v>
          </cell>
        </row>
        <row r="386">
          <cell r="A386" t="str">
            <v>High View Park, Arlington, VA</v>
          </cell>
          <cell r="B386">
            <v>1E-3</v>
          </cell>
          <cell r="C386">
            <v>4.0000000000000001E-3</v>
          </cell>
          <cell r="D386">
            <v>5.7999999999999996E-3</v>
          </cell>
        </row>
        <row r="387">
          <cell r="A387" t="str">
            <v>Arlington Views, Arlington, VA</v>
          </cell>
          <cell r="B387">
            <v>1E-3</v>
          </cell>
          <cell r="C387">
            <v>3.7000000000000002E-3</v>
          </cell>
          <cell r="D387">
            <v>5.7999999999999996E-3</v>
          </cell>
        </row>
        <row r="388">
          <cell r="A388" t="str">
            <v>Old Glebe, Arlington, VA</v>
          </cell>
          <cell r="B388">
            <v>1E-3</v>
          </cell>
          <cell r="C388">
            <v>3.5999999999999999E-3</v>
          </cell>
          <cell r="D388">
            <v>5.7000000000000002E-3</v>
          </cell>
        </row>
        <row r="389">
          <cell r="A389" t="str">
            <v>Suitland, Camp Springs, MD</v>
          </cell>
          <cell r="B389">
            <v>1E-3</v>
          </cell>
          <cell r="C389">
            <v>3.5000000000000001E-3</v>
          </cell>
          <cell r="D389">
            <v>5.4999999999999997E-3</v>
          </cell>
        </row>
        <row r="390">
          <cell r="A390" t="str">
            <v>McLean, VA</v>
          </cell>
          <cell r="B390">
            <v>8.9999999999999998E-4</v>
          </cell>
          <cell r="C390">
            <v>3.5000000000000001E-3</v>
          </cell>
          <cell r="D390">
            <v>5.1000000000000004E-3</v>
          </cell>
        </row>
        <row r="391">
          <cell r="A391" t="str">
            <v>Seminary Hill, Alexandria, VA</v>
          </cell>
          <cell r="B391">
            <v>6.9999999999999999E-4</v>
          </cell>
          <cell r="C391">
            <v>3.3999999999999998E-3</v>
          </cell>
          <cell r="D391">
            <v>5.0000000000000001E-3</v>
          </cell>
        </row>
        <row r="392">
          <cell r="A392" t="str">
            <v>Bluemont, Arlington, VA</v>
          </cell>
          <cell r="B392">
            <v>6.9999999999999999E-4</v>
          </cell>
          <cell r="C392">
            <v>3.3E-3</v>
          </cell>
          <cell r="D392">
            <v>4.8999999999999998E-3</v>
          </cell>
        </row>
        <row r="393">
          <cell r="A393" t="str">
            <v>North Rosslyn, Arlington, VA</v>
          </cell>
          <cell r="B393">
            <v>6.9999999999999999E-4</v>
          </cell>
          <cell r="C393">
            <v>3.3E-3</v>
          </cell>
          <cell r="D393">
            <v>4.7000000000000002E-3</v>
          </cell>
        </row>
        <row r="394">
          <cell r="A394" t="str">
            <v>Northwest Washington, Washington, DC</v>
          </cell>
          <cell r="B394">
            <v>5.9999999999999995E-4</v>
          </cell>
          <cell r="C394">
            <v>3.2000000000000002E-3</v>
          </cell>
          <cell r="D394">
            <v>4.4999999999999997E-3</v>
          </cell>
        </row>
        <row r="395">
          <cell r="A395" t="str">
            <v>Northwest Washington, Washington, DC</v>
          </cell>
          <cell r="B395">
            <v>5.9999999999999995E-4</v>
          </cell>
          <cell r="C395">
            <v>3.2000000000000002E-3</v>
          </cell>
          <cell r="D395">
            <v>4.4999999999999997E-3</v>
          </cell>
        </row>
        <row r="396">
          <cell r="A396" t="str">
            <v>Arlington, VA</v>
          </cell>
          <cell r="B396">
            <v>5.9999999999999995E-4</v>
          </cell>
          <cell r="C396">
            <v>3.0999999999999999E-3</v>
          </cell>
          <cell r="D396">
            <v>4.3E-3</v>
          </cell>
        </row>
        <row r="397">
          <cell r="A397" t="str">
            <v>North Ridge, Alexandria, VA</v>
          </cell>
          <cell r="B397">
            <v>5.9999999999999995E-4</v>
          </cell>
          <cell r="C397">
            <v>3.0000000000000001E-3</v>
          </cell>
          <cell r="D397">
            <v>4.1000000000000003E-3</v>
          </cell>
        </row>
        <row r="398">
          <cell r="A398" t="str">
            <v>Old Town, Alexandria, VA</v>
          </cell>
          <cell r="B398">
            <v>5.9999999999999995E-4</v>
          </cell>
          <cell r="C398">
            <v>3.0000000000000001E-3</v>
          </cell>
          <cell r="D398">
            <v>4.0000000000000001E-3</v>
          </cell>
        </row>
        <row r="399">
          <cell r="A399" t="str">
            <v>Chevy Chase, MD</v>
          </cell>
          <cell r="B399">
            <v>5.0000000000000001E-4</v>
          </cell>
          <cell r="C399">
            <v>2.8E-3</v>
          </cell>
          <cell r="D399">
            <v>3.8E-3</v>
          </cell>
        </row>
        <row r="400">
          <cell r="A400" t="str">
            <v>Mount Pleasant, Washington, DC</v>
          </cell>
          <cell r="B400">
            <v>5.0000000000000001E-4</v>
          </cell>
          <cell r="C400">
            <v>2.7000000000000001E-3</v>
          </cell>
          <cell r="D400">
            <v>3.8E-3</v>
          </cell>
        </row>
        <row r="401">
          <cell r="A401" t="str">
            <v>Hyattsville, MD</v>
          </cell>
          <cell r="B401">
            <v>5.0000000000000001E-4</v>
          </cell>
          <cell r="C401">
            <v>2.5999999999999999E-3</v>
          </cell>
          <cell r="D401">
            <v>3.7000000000000002E-3</v>
          </cell>
        </row>
        <row r="402">
          <cell r="A402" t="str">
            <v>Bannockburn, Bethesda, MD</v>
          </cell>
          <cell r="B402">
            <v>5.0000000000000001E-4</v>
          </cell>
          <cell r="C402">
            <v>2.5000000000000001E-3</v>
          </cell>
          <cell r="D402">
            <v>3.5999999999999999E-3</v>
          </cell>
        </row>
        <row r="403">
          <cell r="A403" t="str">
            <v>American University Park, Washington, DC</v>
          </cell>
          <cell r="B403">
            <v>4.0000000000000002E-4</v>
          </cell>
          <cell r="C403">
            <v>2.5000000000000001E-3</v>
          </cell>
          <cell r="D403">
            <v>3.5999999999999999E-3</v>
          </cell>
        </row>
        <row r="404">
          <cell r="A404" t="str">
            <v>Douglas Park, Arlington, VA</v>
          </cell>
          <cell r="B404">
            <v>4.0000000000000002E-4</v>
          </cell>
          <cell r="C404">
            <v>2.3999999999999998E-3</v>
          </cell>
          <cell r="D404">
            <v>3.3999999999999998E-3</v>
          </cell>
        </row>
        <row r="405">
          <cell r="A405" t="str">
            <v>Radnor - Fort Myer Heights, Arlington, VA</v>
          </cell>
          <cell r="B405">
            <v>2.0000000000000001E-4</v>
          </cell>
          <cell r="C405">
            <v>2.3999999999999998E-3</v>
          </cell>
          <cell r="D405">
            <v>3.0000000000000001E-3</v>
          </cell>
        </row>
        <row r="406">
          <cell r="A406" t="str">
            <v>Cathedral Heights, Washington, DC</v>
          </cell>
          <cell r="B406">
            <v>2.0000000000000001E-4</v>
          </cell>
          <cell r="C406">
            <v>2.2000000000000001E-3</v>
          </cell>
          <cell r="D406">
            <v>2.8999999999999998E-3</v>
          </cell>
        </row>
        <row r="407">
          <cell r="A407" t="str">
            <v>Northwest Washington, Washington, DC</v>
          </cell>
          <cell r="B407">
            <v>0</v>
          </cell>
          <cell r="C407">
            <v>2.2000000000000001E-3</v>
          </cell>
          <cell r="D407">
            <v>2.8E-3</v>
          </cell>
        </row>
        <row r="408">
          <cell r="A408" t="str">
            <v>Northeast Washington, Washington, DC</v>
          </cell>
          <cell r="B408">
            <v>0</v>
          </cell>
          <cell r="C408">
            <v>2.0999999999999999E-3</v>
          </cell>
          <cell r="D408">
            <v>2.8E-3</v>
          </cell>
        </row>
        <row r="409">
          <cell r="A409" t="str">
            <v>Chevy Chase, MD</v>
          </cell>
          <cell r="B409">
            <v>0</v>
          </cell>
          <cell r="C409">
            <v>1.9E-3</v>
          </cell>
          <cell r="D409">
            <v>2.5999999999999999E-3</v>
          </cell>
        </row>
        <row r="410">
          <cell r="A410" t="str">
            <v>Barcroft, Arlington, VA</v>
          </cell>
          <cell r="B410">
            <v>0</v>
          </cell>
          <cell r="C410">
            <v>1.8E-3</v>
          </cell>
          <cell r="D410">
            <v>2.3999999999999998E-3</v>
          </cell>
        </row>
        <row r="411">
          <cell r="A411" t="str">
            <v>Southwest Quadrant, Alexandria, VA</v>
          </cell>
          <cell r="B411">
            <v>0</v>
          </cell>
          <cell r="C411">
            <v>1.6999999999999999E-3</v>
          </cell>
          <cell r="D411">
            <v>1.9E-3</v>
          </cell>
        </row>
        <row r="412">
          <cell r="A412" t="str">
            <v>Historic Anacostia, Washington, DC</v>
          </cell>
          <cell r="B412">
            <v>0</v>
          </cell>
          <cell r="C412">
            <v>1.6999999999999999E-3</v>
          </cell>
          <cell r="D412">
            <v>1.4E-3</v>
          </cell>
        </row>
        <row r="413">
          <cell r="A413" t="str">
            <v>Northeast Washington, Washington, DC</v>
          </cell>
          <cell r="B413">
            <v>0</v>
          </cell>
          <cell r="C413">
            <v>1.5E-3</v>
          </cell>
          <cell r="D413">
            <v>1.2999999999999999E-3</v>
          </cell>
        </row>
        <row r="414">
          <cell r="A414" t="str">
            <v>Potomac West, Alexandria, VA</v>
          </cell>
          <cell r="B414">
            <v>0</v>
          </cell>
          <cell r="C414">
            <v>1.5E-3</v>
          </cell>
          <cell r="D414">
            <v>1E-3</v>
          </cell>
        </row>
        <row r="415">
          <cell r="A415" t="str">
            <v>Fort Myer, Arlington, VA</v>
          </cell>
          <cell r="B415">
            <v>0</v>
          </cell>
          <cell r="C415">
            <v>1.4E-3</v>
          </cell>
          <cell r="D415">
            <v>5.0000000000000001E-4</v>
          </cell>
        </row>
        <row r="416">
          <cell r="A416" t="str">
            <v>Northwest Washington, Washington, DC</v>
          </cell>
          <cell r="B416">
            <v>0</v>
          </cell>
          <cell r="C416">
            <v>1.2999999999999999E-3</v>
          </cell>
          <cell r="D416">
            <v>5.0000000000000001E-4</v>
          </cell>
        </row>
        <row r="417">
          <cell r="A417" t="str">
            <v>Claremont, Arlington, VA</v>
          </cell>
          <cell r="B417">
            <v>0</v>
          </cell>
          <cell r="C417">
            <v>1.1999999999999999E-3</v>
          </cell>
          <cell r="D417">
            <v>4.0000000000000002E-4</v>
          </cell>
        </row>
        <row r="418">
          <cell r="A418" t="str">
            <v>Chevy Chase, MD</v>
          </cell>
          <cell r="B418">
            <v>0</v>
          </cell>
          <cell r="C418">
            <v>1.1999999999999999E-3</v>
          </cell>
          <cell r="D418">
            <v>2.0000000000000001E-4</v>
          </cell>
        </row>
        <row r="419">
          <cell r="A419" t="str">
            <v>Alexandria West, Alexandria, VA</v>
          </cell>
          <cell r="B419">
            <v>0</v>
          </cell>
          <cell r="C419">
            <v>1.1999999999999999E-3</v>
          </cell>
          <cell r="D419">
            <v>1E-4</v>
          </cell>
        </row>
        <row r="420">
          <cell r="A420" t="str">
            <v>Northeast Washington, Washington, DC</v>
          </cell>
          <cell r="B420">
            <v>0</v>
          </cell>
          <cell r="C420">
            <v>8.0000000000000004E-4</v>
          </cell>
          <cell r="D420">
            <v>0</v>
          </cell>
        </row>
        <row r="421">
          <cell r="A421" t="str">
            <v>North Highland, Arlington, VA</v>
          </cell>
          <cell r="B421">
            <v>0</v>
          </cell>
          <cell r="C421">
            <v>5.9999999999999995E-4</v>
          </cell>
          <cell r="D421">
            <v>0</v>
          </cell>
        </row>
        <row r="422">
          <cell r="A422" t="str">
            <v>16th Street Heights, Washington, DC</v>
          </cell>
          <cell r="B422">
            <v>0</v>
          </cell>
          <cell r="C422">
            <v>5.9999999999999995E-4</v>
          </cell>
          <cell r="D422">
            <v>0</v>
          </cell>
        </row>
        <row r="423">
          <cell r="A423" t="str">
            <v>Bethesda, MD</v>
          </cell>
          <cell r="B423">
            <v>0</v>
          </cell>
          <cell r="C423">
            <v>5.9999999999999995E-4</v>
          </cell>
          <cell r="D423">
            <v>0</v>
          </cell>
        </row>
        <row r="424">
          <cell r="A424" t="str">
            <v>Bailey's Crossroads, VA</v>
          </cell>
          <cell r="B424">
            <v>0</v>
          </cell>
          <cell r="C424">
            <v>5.0000000000000001E-4</v>
          </cell>
          <cell r="D424">
            <v>0</v>
          </cell>
        </row>
        <row r="425">
          <cell r="A425" t="str">
            <v>Downtown, Washington, DC</v>
          </cell>
          <cell r="B425">
            <v>0</v>
          </cell>
          <cell r="C425">
            <v>2.0000000000000001E-4</v>
          </cell>
          <cell r="D425">
            <v>0</v>
          </cell>
        </row>
        <row r="426">
          <cell r="A426" t="str">
            <v>Bethesda, MD</v>
          </cell>
          <cell r="B426">
            <v>0</v>
          </cell>
          <cell r="C426">
            <v>1E-4</v>
          </cell>
          <cell r="D426">
            <v>0</v>
          </cell>
        </row>
        <row r="427">
          <cell r="A427" t="str">
            <v>Georgetown, Washington, DC</v>
          </cell>
          <cell r="B427">
            <v>0</v>
          </cell>
          <cell r="C427">
            <v>1E-4</v>
          </cell>
          <cell r="D427">
            <v>0</v>
          </cell>
        </row>
        <row r="428">
          <cell r="A428" t="str">
            <v>Bethesda, MD</v>
          </cell>
          <cell r="B428">
            <v>0</v>
          </cell>
          <cell r="C428">
            <v>0</v>
          </cell>
          <cell r="D428">
            <v>0</v>
          </cell>
        </row>
        <row r="429">
          <cell r="A429" t="str">
            <v>Falls Church, VA</v>
          </cell>
          <cell r="B429">
            <v>0</v>
          </cell>
          <cell r="C429">
            <v>0</v>
          </cell>
          <cell r="D429">
            <v>0</v>
          </cell>
        </row>
        <row r="430">
          <cell r="A430" t="str">
            <v>Chillum, MD</v>
          </cell>
          <cell r="B430">
            <v>0</v>
          </cell>
          <cell r="C430">
            <v>0</v>
          </cell>
          <cell r="D430">
            <v>0</v>
          </cell>
        </row>
        <row r="431">
          <cell r="A431" t="str">
            <v>College Park, MD</v>
          </cell>
          <cell r="B431">
            <v>0</v>
          </cell>
          <cell r="C431">
            <v>0</v>
          </cell>
          <cell r="D431">
            <v>0</v>
          </cell>
        </row>
        <row r="432">
          <cell r="A432" t="str">
            <v>Lincolnia, VA</v>
          </cell>
          <cell r="B432">
            <v>0</v>
          </cell>
          <cell r="C432">
            <v>0</v>
          </cell>
          <cell r="D432">
            <v>0</v>
          </cell>
        </row>
        <row r="433">
          <cell r="A433" t="str">
            <v>Old Town, Alexandria, VA</v>
          </cell>
          <cell r="B433">
            <v>0</v>
          </cell>
          <cell r="C433">
            <v>0</v>
          </cell>
          <cell r="D433">
            <v>0</v>
          </cell>
        </row>
        <row r="434">
          <cell r="A434" t="str">
            <v>Suitland, Suitland-Silver Hill, MD</v>
          </cell>
          <cell r="B434">
            <v>0</v>
          </cell>
          <cell r="C434">
            <v>0</v>
          </cell>
          <cell r="D434">
            <v>0</v>
          </cell>
        </row>
        <row r="435">
          <cell r="A435" t="str">
            <v>Cherrydale, Arlington, VA</v>
          </cell>
          <cell r="B435">
            <v>0</v>
          </cell>
          <cell r="C435">
            <v>0</v>
          </cell>
          <cell r="D435">
            <v>0</v>
          </cell>
        </row>
        <row r="436">
          <cell r="A436" t="str">
            <v>Bluemont, Arlington, VA</v>
          </cell>
          <cell r="B436">
            <v>0</v>
          </cell>
          <cell r="C436">
            <v>0</v>
          </cell>
          <cell r="D436">
            <v>0</v>
          </cell>
        </row>
        <row r="437">
          <cell r="A437" t="str">
            <v>Del Ray, Alexandria, VA</v>
          </cell>
          <cell r="B437">
            <v>0</v>
          </cell>
          <cell r="C437">
            <v>0</v>
          </cell>
          <cell r="D437">
            <v>0</v>
          </cell>
        </row>
        <row r="438">
          <cell r="A438" t="str">
            <v>Annandale, VA</v>
          </cell>
          <cell r="B438">
            <v>0</v>
          </cell>
          <cell r="C438">
            <v>0</v>
          </cell>
          <cell r="D438">
            <v>0</v>
          </cell>
        </row>
        <row r="439">
          <cell r="A439" t="str">
            <v>Landmark, Alexandria, VA</v>
          </cell>
          <cell r="B439">
            <v>0</v>
          </cell>
          <cell r="C439">
            <v>0</v>
          </cell>
          <cell r="D439">
            <v>0</v>
          </cell>
        </row>
        <row r="440">
          <cell r="A440" t="str">
            <v>Chevy Chase, MD</v>
          </cell>
          <cell r="B440">
            <v>0</v>
          </cell>
          <cell r="C440">
            <v>0</v>
          </cell>
          <cell r="D440">
            <v>0</v>
          </cell>
        </row>
        <row r="441">
          <cell r="A441" t="str">
            <v>Springfield, VA</v>
          </cell>
          <cell r="B441">
            <v>0</v>
          </cell>
          <cell r="C441">
            <v>0</v>
          </cell>
          <cell r="D441">
            <v>0</v>
          </cell>
        </row>
        <row r="442">
          <cell r="A442" t="str">
            <v>Bethesda, MD</v>
          </cell>
          <cell r="B442">
            <v>0</v>
          </cell>
          <cell r="C442">
            <v>0</v>
          </cell>
          <cell r="D442">
            <v>0</v>
          </cell>
        </row>
        <row r="443">
          <cell r="A443" t="str">
            <v>Lanier Heights, Washington, DC</v>
          </cell>
          <cell r="B443">
            <v>0</v>
          </cell>
          <cell r="C443">
            <v>0</v>
          </cell>
          <cell r="D443">
            <v>0</v>
          </cell>
        </row>
        <row r="444">
          <cell r="A444" t="str">
            <v>Falls Church, VA</v>
          </cell>
          <cell r="B444">
            <v>0</v>
          </cell>
          <cell r="C444">
            <v>0</v>
          </cell>
          <cell r="D444">
            <v>0</v>
          </cell>
        </row>
        <row r="445">
          <cell r="A445" t="str">
            <v>Court House, Arlington, VA</v>
          </cell>
          <cell r="B445">
            <v>0</v>
          </cell>
          <cell r="C445">
            <v>0</v>
          </cell>
          <cell r="D445">
            <v>0</v>
          </cell>
        </row>
        <row r="446">
          <cell r="A446" t="str">
            <v>Falls Church, VA</v>
          </cell>
          <cell r="B446">
            <v>0</v>
          </cell>
          <cell r="C446">
            <v>0</v>
          </cell>
          <cell r="D446">
            <v>0</v>
          </cell>
        </row>
        <row r="447">
          <cell r="A447" t="str">
            <v>Northwest Washington, Washington, DC</v>
          </cell>
          <cell r="B447">
            <v>0</v>
          </cell>
          <cell r="C447">
            <v>0</v>
          </cell>
          <cell r="D447">
            <v>0</v>
          </cell>
        </row>
        <row r="448">
          <cell r="A448" t="str">
            <v>Northwest Washington, Washington, DC</v>
          </cell>
          <cell r="B448">
            <v>0</v>
          </cell>
          <cell r="C448">
            <v>0</v>
          </cell>
          <cell r="D448">
            <v>0</v>
          </cell>
        </row>
        <row r="449">
          <cell r="A449" t="str">
            <v>Seminary Hill, Alexandria, VA</v>
          </cell>
          <cell r="B449">
            <v>0</v>
          </cell>
          <cell r="C449">
            <v>0</v>
          </cell>
          <cell r="D449">
            <v>0</v>
          </cell>
        </row>
        <row r="450">
          <cell r="A450" t="str">
            <v>Bethesda, MD</v>
          </cell>
          <cell r="B450">
            <v>0</v>
          </cell>
          <cell r="C450">
            <v>0</v>
          </cell>
          <cell r="D450">
            <v>0</v>
          </cell>
        </row>
        <row r="451">
          <cell r="A451" t="str">
            <v>Northwest Washington, Washington, DC</v>
          </cell>
          <cell r="B451">
            <v>0</v>
          </cell>
          <cell r="C451">
            <v>0</v>
          </cell>
          <cell r="D451">
            <v>0</v>
          </cell>
        </row>
        <row r="452">
          <cell r="A452" t="str">
            <v>Adams Morgan, Washington, DC</v>
          </cell>
          <cell r="B452">
            <v>0</v>
          </cell>
          <cell r="C452">
            <v>0</v>
          </cell>
          <cell r="D452">
            <v>0</v>
          </cell>
        </row>
        <row r="453">
          <cell r="A453" t="str">
            <v>Fort Lincoln, Washington, DC</v>
          </cell>
          <cell r="B453">
            <v>0</v>
          </cell>
          <cell r="C453">
            <v>0</v>
          </cell>
          <cell r="D453">
            <v>0</v>
          </cell>
        </row>
        <row r="454">
          <cell r="A454" t="str">
            <v>Landmark, Alexandria, VA</v>
          </cell>
          <cell r="B454">
            <v>0</v>
          </cell>
          <cell r="C454">
            <v>0</v>
          </cell>
          <cell r="D454">
            <v>0</v>
          </cell>
        </row>
        <row r="455">
          <cell r="A455" t="str">
            <v>Landmark, Alexandria, VA</v>
          </cell>
          <cell r="B455">
            <v>0</v>
          </cell>
          <cell r="C455">
            <v>0</v>
          </cell>
          <cell r="D455">
            <v>0</v>
          </cell>
        </row>
        <row r="456">
          <cell r="A456" t="str">
            <v>Columbia Heights, Washington, DC</v>
          </cell>
          <cell r="B456">
            <v>0</v>
          </cell>
          <cell r="C456">
            <v>0</v>
          </cell>
          <cell r="D456">
            <v>0</v>
          </cell>
        </row>
        <row r="457">
          <cell r="A457" t="str">
            <v>Downtown Silver Spring, Silver Spring, MD</v>
          </cell>
          <cell r="B457">
            <v>0</v>
          </cell>
          <cell r="C457">
            <v>0</v>
          </cell>
          <cell r="D457">
            <v>0</v>
          </cell>
        </row>
        <row r="458">
          <cell r="A458" t="str">
            <v>Takoma Park, MD</v>
          </cell>
          <cell r="B458">
            <v>0</v>
          </cell>
          <cell r="C458">
            <v>0</v>
          </cell>
          <cell r="D458">
            <v>0</v>
          </cell>
        </row>
        <row r="459">
          <cell r="A459" t="str">
            <v>Adams Morgan, Washington, DC</v>
          </cell>
          <cell r="B459">
            <v>0</v>
          </cell>
          <cell r="C459">
            <v>0</v>
          </cell>
          <cell r="D459">
            <v>0</v>
          </cell>
        </row>
        <row r="460">
          <cell r="A460" t="str">
            <v>Bethesda, MD</v>
          </cell>
          <cell r="B460">
            <v>0</v>
          </cell>
          <cell r="C460">
            <v>0</v>
          </cell>
          <cell r="D460">
            <v>0</v>
          </cell>
        </row>
        <row r="461">
          <cell r="A461" t="str">
            <v>Shipley, Washington, DC</v>
          </cell>
          <cell r="B461">
            <v>0</v>
          </cell>
          <cell r="C461">
            <v>0</v>
          </cell>
          <cell r="D461">
            <v>0</v>
          </cell>
        </row>
        <row r="462">
          <cell r="A462" t="str">
            <v>Court House, Arlington, VA</v>
          </cell>
          <cell r="B462">
            <v>0</v>
          </cell>
          <cell r="C462">
            <v>0</v>
          </cell>
          <cell r="D462">
            <v>0</v>
          </cell>
        </row>
        <row r="463">
          <cell r="A463" t="str">
            <v>Adelphi, MD</v>
          </cell>
          <cell r="B463">
            <v>0</v>
          </cell>
          <cell r="C463">
            <v>0</v>
          </cell>
          <cell r="D463">
            <v>0</v>
          </cell>
        </row>
        <row r="464">
          <cell r="A464" t="str">
            <v>Northwest Washington, Washington, DC</v>
          </cell>
          <cell r="B464">
            <v>0</v>
          </cell>
          <cell r="C464">
            <v>0</v>
          </cell>
          <cell r="D464">
            <v>0</v>
          </cell>
        </row>
        <row r="465">
          <cell r="A465" t="str">
            <v>Arlington Ridge, Arlington, VA</v>
          </cell>
          <cell r="B465">
            <v>0</v>
          </cell>
          <cell r="C465">
            <v>0</v>
          </cell>
          <cell r="D465">
            <v>0</v>
          </cell>
        </row>
        <row r="466">
          <cell r="A466" t="str">
            <v>Silver Spring, MD</v>
          </cell>
          <cell r="B466">
            <v>0</v>
          </cell>
          <cell r="C466">
            <v>0</v>
          </cell>
          <cell r="D466">
            <v>0</v>
          </cell>
        </row>
        <row r="467">
          <cell r="A467" t="str">
            <v>Edgewood, Washington, DC</v>
          </cell>
          <cell r="B467">
            <v>0</v>
          </cell>
          <cell r="C467">
            <v>0</v>
          </cell>
          <cell r="D467">
            <v>0</v>
          </cell>
        </row>
        <row r="468">
          <cell r="A468" t="str">
            <v>Alexandria, VA</v>
          </cell>
          <cell r="B468">
            <v>0</v>
          </cell>
          <cell r="C468">
            <v>0</v>
          </cell>
          <cell r="D468">
            <v>0</v>
          </cell>
        </row>
        <row r="469">
          <cell r="A469" t="str">
            <v>Aurora Highlands, Arlington, VA</v>
          </cell>
          <cell r="B469">
            <v>0</v>
          </cell>
          <cell r="C469">
            <v>0</v>
          </cell>
          <cell r="D469">
            <v>0</v>
          </cell>
        </row>
        <row r="470">
          <cell r="A470" t="str">
            <v>Hyattsville, MD</v>
          </cell>
          <cell r="B470">
            <v>0</v>
          </cell>
          <cell r="C470">
            <v>0</v>
          </cell>
          <cell r="D470">
            <v>0</v>
          </cell>
        </row>
        <row r="471">
          <cell r="A471" t="str">
            <v>Northwest Washington, Washington, DC</v>
          </cell>
          <cell r="B471">
            <v>0</v>
          </cell>
          <cell r="C471">
            <v>0</v>
          </cell>
          <cell r="D471">
            <v>0</v>
          </cell>
        </row>
        <row r="472">
          <cell r="A472" t="str">
            <v>Northeast Washington, Washington, DC</v>
          </cell>
          <cell r="B472">
            <v>0</v>
          </cell>
          <cell r="C472">
            <v>0</v>
          </cell>
          <cell r="D472">
            <v>0</v>
          </cell>
        </row>
        <row r="473">
          <cell r="A473" t="str">
            <v>Arlington Heights, Arlington, VA</v>
          </cell>
          <cell r="B473">
            <v>0</v>
          </cell>
          <cell r="C473">
            <v>0</v>
          </cell>
          <cell r="D473">
            <v>0</v>
          </cell>
        </row>
        <row r="474">
          <cell r="A474" t="str">
            <v>Falls Church, VA</v>
          </cell>
          <cell r="B474">
            <v>0</v>
          </cell>
          <cell r="C474">
            <v>0</v>
          </cell>
          <cell r="D474">
            <v>0</v>
          </cell>
        </row>
        <row r="475">
          <cell r="A475" t="str">
            <v>Alexandria, VA</v>
          </cell>
          <cell r="B475">
            <v>0</v>
          </cell>
          <cell r="C475">
            <v>0</v>
          </cell>
        </row>
        <row r="476">
          <cell r="A476" t="str">
            <v>Northwest Washington, Washington, DC</v>
          </cell>
        </row>
        <row r="477">
          <cell r="A477" t="str">
            <v>Southeast Washington, Washington, DC</v>
          </cell>
        </row>
        <row r="478">
          <cell r="A478" t="str">
            <v>Georgetown, Washington, DC</v>
          </cell>
        </row>
      </sheetData>
      <sheetData sheetId="1">
        <row r="1">
          <cell r="B1" t="str">
            <v>High</v>
          </cell>
          <cell r="C1" t="str">
            <v>Middle</v>
          </cell>
          <cell r="D1" t="str">
            <v>Low</v>
          </cell>
        </row>
        <row r="2">
          <cell r="A2" t="str">
            <v>Hyattsville, MD</v>
          </cell>
          <cell r="B2">
            <v>0.94140000000000001</v>
          </cell>
          <cell r="C2">
            <v>0.88749999999999996</v>
          </cell>
          <cell r="D2">
            <v>1</v>
          </cell>
        </row>
        <row r="3">
          <cell r="A3" t="str">
            <v>Claremont, Arlington, VA</v>
          </cell>
          <cell r="B3">
            <v>0.93979999999999997</v>
          </cell>
          <cell r="C3">
            <v>0.88300000000000001</v>
          </cell>
          <cell r="D3">
            <v>1</v>
          </cell>
        </row>
        <row r="4">
          <cell r="A4" t="str">
            <v>Northeast Washington, Washington, DC</v>
          </cell>
          <cell r="B4">
            <v>0.93430000000000002</v>
          </cell>
          <cell r="C4">
            <v>0.88090000000000002</v>
          </cell>
          <cell r="D4">
            <v>1</v>
          </cell>
        </row>
        <row r="5">
          <cell r="A5" t="str">
            <v>Northwest Washington, Washington, DC</v>
          </cell>
          <cell r="B5">
            <v>0.91679999999999995</v>
          </cell>
          <cell r="C5">
            <v>0.88029999999999997</v>
          </cell>
          <cell r="D5">
            <v>0.94499999999999995</v>
          </cell>
        </row>
        <row r="6">
          <cell r="A6" t="str">
            <v>Long Branch Creek, Arlington, VA</v>
          </cell>
          <cell r="B6">
            <v>0.91439999999999999</v>
          </cell>
          <cell r="C6">
            <v>0.87329999999999997</v>
          </cell>
          <cell r="D6">
            <v>0.92069999999999996</v>
          </cell>
        </row>
        <row r="7">
          <cell r="A7" t="str">
            <v>Chevy Chase, MD</v>
          </cell>
          <cell r="B7">
            <v>0.91080000000000005</v>
          </cell>
          <cell r="C7">
            <v>0.87260000000000004</v>
          </cell>
          <cell r="D7">
            <v>0.89449999999999996</v>
          </cell>
        </row>
        <row r="8">
          <cell r="A8" t="str">
            <v>Douglas Park, Arlington, VA</v>
          </cell>
          <cell r="B8">
            <v>0.90990000000000004</v>
          </cell>
          <cell r="C8">
            <v>0.87190000000000001</v>
          </cell>
          <cell r="D8">
            <v>0.89429999999999998</v>
          </cell>
        </row>
        <row r="9">
          <cell r="A9" t="str">
            <v>Fort Myer, Arlington, VA</v>
          </cell>
          <cell r="B9">
            <v>0.90810000000000002</v>
          </cell>
          <cell r="C9">
            <v>0.86960000000000004</v>
          </cell>
          <cell r="D9">
            <v>0.88229999999999997</v>
          </cell>
        </row>
        <row r="10">
          <cell r="A10" t="str">
            <v>Radnor - Fort Myer Heights, Arlington, VA</v>
          </cell>
          <cell r="B10">
            <v>0.90329999999999999</v>
          </cell>
          <cell r="C10">
            <v>0.86809999999999998</v>
          </cell>
          <cell r="D10">
            <v>0.8821</v>
          </cell>
        </row>
        <row r="11">
          <cell r="A11" t="str">
            <v>Michigan Park, Washington, DC</v>
          </cell>
          <cell r="B11">
            <v>0.89510000000000001</v>
          </cell>
          <cell r="C11">
            <v>0.86470000000000002</v>
          </cell>
          <cell r="D11">
            <v>0.87929999999999997</v>
          </cell>
        </row>
        <row r="12">
          <cell r="A12" t="str">
            <v>Arlington Views, Arlington, VA</v>
          </cell>
          <cell r="B12">
            <v>0.89249999999999996</v>
          </cell>
          <cell r="C12">
            <v>0.85729999999999995</v>
          </cell>
          <cell r="D12">
            <v>0.85609999999999997</v>
          </cell>
        </row>
        <row r="13">
          <cell r="A13" t="str">
            <v>Northeast Washington, Washington, DC</v>
          </cell>
          <cell r="B13">
            <v>0.89180000000000004</v>
          </cell>
          <cell r="C13">
            <v>0.85580000000000001</v>
          </cell>
          <cell r="D13">
            <v>0.85319999999999996</v>
          </cell>
        </row>
        <row r="14">
          <cell r="A14" t="str">
            <v>Landmark, Alexandria, VA</v>
          </cell>
          <cell r="B14">
            <v>0.89129999999999998</v>
          </cell>
          <cell r="C14">
            <v>0.85160000000000002</v>
          </cell>
          <cell r="D14">
            <v>0.8498</v>
          </cell>
        </row>
        <row r="15">
          <cell r="A15" t="str">
            <v>Temple Hills, MD</v>
          </cell>
          <cell r="B15">
            <v>0.89080000000000004</v>
          </cell>
          <cell r="C15">
            <v>0.84770000000000001</v>
          </cell>
          <cell r="D15">
            <v>0.84889999999999999</v>
          </cell>
        </row>
        <row r="16">
          <cell r="A16" t="str">
            <v>Buckingham, Arlington, VA</v>
          </cell>
          <cell r="B16">
            <v>0.89059999999999995</v>
          </cell>
          <cell r="C16">
            <v>0.84599999999999997</v>
          </cell>
          <cell r="D16">
            <v>0.84699999999999998</v>
          </cell>
        </row>
        <row r="17">
          <cell r="A17" t="str">
            <v>Southeast Washington, Washington, DC</v>
          </cell>
          <cell r="B17">
            <v>0.89019999999999999</v>
          </cell>
          <cell r="C17">
            <v>0.84519999999999995</v>
          </cell>
          <cell r="D17">
            <v>0.83709999999999996</v>
          </cell>
        </row>
        <row r="18">
          <cell r="A18" t="str">
            <v>Southeast Washington, Washington, DC</v>
          </cell>
          <cell r="B18">
            <v>0.88919999999999999</v>
          </cell>
          <cell r="C18">
            <v>0.84440000000000004</v>
          </cell>
          <cell r="D18">
            <v>0.83650000000000002</v>
          </cell>
        </row>
        <row r="19">
          <cell r="A19" t="str">
            <v>Takoma Park, MD</v>
          </cell>
          <cell r="B19">
            <v>0.8871</v>
          </cell>
          <cell r="C19">
            <v>0.84289999999999998</v>
          </cell>
          <cell r="D19">
            <v>0.83009999999999995</v>
          </cell>
        </row>
        <row r="20">
          <cell r="A20" t="str">
            <v>Seminary Hill, Alexandria, VA</v>
          </cell>
          <cell r="B20">
            <v>0.88600000000000001</v>
          </cell>
          <cell r="C20">
            <v>0.84260000000000002</v>
          </cell>
          <cell r="D20">
            <v>0.82799999999999996</v>
          </cell>
        </row>
        <row r="21">
          <cell r="A21" t="str">
            <v>Southeast Washington, Washington, DC</v>
          </cell>
          <cell r="B21">
            <v>0.88460000000000005</v>
          </cell>
          <cell r="C21">
            <v>0.84019999999999995</v>
          </cell>
          <cell r="D21">
            <v>0.8276</v>
          </cell>
        </row>
        <row r="22">
          <cell r="A22" t="str">
            <v>Brightwood, Washington, DC</v>
          </cell>
          <cell r="B22">
            <v>0.88429999999999997</v>
          </cell>
          <cell r="C22">
            <v>0.83960000000000001</v>
          </cell>
          <cell r="D22">
            <v>0.82609999999999995</v>
          </cell>
        </row>
        <row r="23">
          <cell r="A23" t="str">
            <v>Eisenhower East, Alexandria, VA</v>
          </cell>
          <cell r="B23">
            <v>0.88349999999999995</v>
          </cell>
          <cell r="C23">
            <v>0.83850000000000002</v>
          </cell>
          <cell r="D23">
            <v>0.82550000000000001</v>
          </cell>
        </row>
        <row r="24">
          <cell r="A24" t="str">
            <v>Hyattsville, MD</v>
          </cell>
          <cell r="B24">
            <v>0.8831</v>
          </cell>
          <cell r="C24">
            <v>0.83579999999999999</v>
          </cell>
          <cell r="D24">
            <v>0.82489999999999997</v>
          </cell>
        </row>
        <row r="25">
          <cell r="A25" t="str">
            <v>Edgewood, Washington, DC</v>
          </cell>
          <cell r="B25">
            <v>0.88180000000000003</v>
          </cell>
          <cell r="C25">
            <v>0.8347</v>
          </cell>
          <cell r="D25">
            <v>0.82189999999999996</v>
          </cell>
        </row>
        <row r="26">
          <cell r="A26" t="str">
            <v>North Ridge, Alexandria, VA</v>
          </cell>
          <cell r="B26">
            <v>0.88100000000000001</v>
          </cell>
          <cell r="C26">
            <v>0.83360000000000001</v>
          </cell>
          <cell r="D26">
            <v>0.8165</v>
          </cell>
        </row>
        <row r="27">
          <cell r="A27" t="str">
            <v>Bladensburg, MD</v>
          </cell>
          <cell r="B27">
            <v>0.88090000000000002</v>
          </cell>
          <cell r="C27">
            <v>0.83279999999999998</v>
          </cell>
          <cell r="D27">
            <v>0.8145</v>
          </cell>
        </row>
        <row r="28">
          <cell r="A28" t="str">
            <v>Annandale, VA</v>
          </cell>
          <cell r="B28">
            <v>0.88</v>
          </cell>
          <cell r="C28">
            <v>0.83199999999999996</v>
          </cell>
          <cell r="D28">
            <v>0.8125</v>
          </cell>
        </row>
        <row r="29">
          <cell r="A29" t="str">
            <v>Takoma Park, MD</v>
          </cell>
          <cell r="B29">
            <v>0.87990000000000002</v>
          </cell>
          <cell r="C29">
            <v>0.83040000000000003</v>
          </cell>
          <cell r="D29">
            <v>0.81069999999999998</v>
          </cell>
        </row>
        <row r="30">
          <cell r="A30" t="str">
            <v>Hyattsville, MD</v>
          </cell>
          <cell r="B30">
            <v>0.87929999999999997</v>
          </cell>
          <cell r="C30">
            <v>0.82950000000000002</v>
          </cell>
          <cell r="D30">
            <v>0.81040000000000001</v>
          </cell>
        </row>
        <row r="31">
          <cell r="A31" t="str">
            <v>Northeast Washington, Washington, DC</v>
          </cell>
          <cell r="B31">
            <v>0.87919999999999998</v>
          </cell>
          <cell r="C31">
            <v>0.82740000000000002</v>
          </cell>
          <cell r="D31">
            <v>0.81020000000000003</v>
          </cell>
        </row>
        <row r="32">
          <cell r="A32" t="str">
            <v>Dodge Park, Hyattsville, MD</v>
          </cell>
          <cell r="B32">
            <v>0.87870000000000004</v>
          </cell>
          <cell r="C32">
            <v>0.82679999999999998</v>
          </cell>
          <cell r="D32">
            <v>0.80930000000000002</v>
          </cell>
        </row>
        <row r="33">
          <cell r="A33" t="str">
            <v>Arlington, VA</v>
          </cell>
          <cell r="B33">
            <v>0.87739999999999996</v>
          </cell>
          <cell r="C33">
            <v>0.82640000000000002</v>
          </cell>
          <cell r="D33">
            <v>0.80930000000000002</v>
          </cell>
        </row>
        <row r="34">
          <cell r="A34" t="str">
            <v>Falls Church, VA</v>
          </cell>
          <cell r="B34">
            <v>0.87660000000000005</v>
          </cell>
          <cell r="C34">
            <v>0.82579999999999998</v>
          </cell>
          <cell r="D34">
            <v>0.80889999999999995</v>
          </cell>
        </row>
        <row r="35">
          <cell r="A35" t="str">
            <v>Lincolnia, VA</v>
          </cell>
          <cell r="B35">
            <v>0.87480000000000002</v>
          </cell>
          <cell r="C35">
            <v>0.8256</v>
          </cell>
          <cell r="D35">
            <v>0.80840000000000001</v>
          </cell>
        </row>
        <row r="36">
          <cell r="A36" t="str">
            <v>Seminary Hill, Alexandria, VA</v>
          </cell>
          <cell r="B36">
            <v>0.87460000000000004</v>
          </cell>
          <cell r="C36">
            <v>0.82520000000000004</v>
          </cell>
          <cell r="D36">
            <v>0.80759999999999998</v>
          </cell>
        </row>
        <row r="37">
          <cell r="A37" t="str">
            <v>Northeast Washington, Washington, DC</v>
          </cell>
          <cell r="B37">
            <v>0.87350000000000005</v>
          </cell>
          <cell r="C37">
            <v>0.82450000000000001</v>
          </cell>
          <cell r="D37">
            <v>0.80720000000000003</v>
          </cell>
        </row>
        <row r="38">
          <cell r="A38" t="str">
            <v>Grant Park, Washington, DC</v>
          </cell>
          <cell r="B38">
            <v>0.87160000000000004</v>
          </cell>
          <cell r="C38">
            <v>0.82440000000000002</v>
          </cell>
          <cell r="D38">
            <v>0.80600000000000005</v>
          </cell>
        </row>
        <row r="39">
          <cell r="A39" t="str">
            <v>Bluemont, Arlington, VA</v>
          </cell>
          <cell r="B39">
            <v>0.87090000000000001</v>
          </cell>
          <cell r="C39">
            <v>0.82389999999999997</v>
          </cell>
          <cell r="D39">
            <v>0.80600000000000005</v>
          </cell>
        </row>
        <row r="40">
          <cell r="A40" t="str">
            <v>Alexandria West, Alexandria, VA</v>
          </cell>
          <cell r="B40">
            <v>0.87080000000000002</v>
          </cell>
          <cell r="C40">
            <v>0.82350000000000001</v>
          </cell>
          <cell r="D40">
            <v>0.80589999999999995</v>
          </cell>
        </row>
        <row r="41">
          <cell r="A41" t="str">
            <v>Adelphi, MD</v>
          </cell>
          <cell r="B41">
            <v>0.87080000000000002</v>
          </cell>
          <cell r="C41">
            <v>0.82240000000000002</v>
          </cell>
          <cell r="D41">
            <v>0.80579999999999996</v>
          </cell>
        </row>
        <row r="42">
          <cell r="A42" t="str">
            <v>District Heights, MD</v>
          </cell>
          <cell r="B42">
            <v>0.87060000000000004</v>
          </cell>
          <cell r="C42">
            <v>0.8216</v>
          </cell>
          <cell r="D42">
            <v>0.8054</v>
          </cell>
        </row>
        <row r="43">
          <cell r="A43" t="str">
            <v>Southeast Washington, Washington, DC</v>
          </cell>
          <cell r="B43">
            <v>0.87029999999999996</v>
          </cell>
          <cell r="C43">
            <v>0.82150000000000001</v>
          </cell>
          <cell r="D43">
            <v>0.80430000000000001</v>
          </cell>
        </row>
        <row r="44">
          <cell r="A44" t="str">
            <v>Temple Hills, MD</v>
          </cell>
          <cell r="B44">
            <v>0.86909999999999998</v>
          </cell>
          <cell r="C44">
            <v>0.82110000000000005</v>
          </cell>
          <cell r="D44">
            <v>0.8034</v>
          </cell>
        </row>
        <row r="45">
          <cell r="A45" t="str">
            <v>Del Ray, Alexandria, VA</v>
          </cell>
          <cell r="B45">
            <v>0.86750000000000005</v>
          </cell>
          <cell r="C45">
            <v>0.82110000000000005</v>
          </cell>
          <cell r="D45">
            <v>0.80320000000000003</v>
          </cell>
        </row>
        <row r="46">
          <cell r="A46" t="str">
            <v>McLean, VA</v>
          </cell>
          <cell r="B46">
            <v>0.86650000000000005</v>
          </cell>
          <cell r="C46">
            <v>0.82030000000000003</v>
          </cell>
          <cell r="D46">
            <v>0.80300000000000005</v>
          </cell>
        </row>
        <row r="47">
          <cell r="A47" t="str">
            <v>High View Park, Arlington, VA</v>
          </cell>
          <cell r="B47">
            <v>0.86639999999999995</v>
          </cell>
          <cell r="C47">
            <v>0.81989999999999996</v>
          </cell>
          <cell r="D47">
            <v>0.80149999999999999</v>
          </cell>
        </row>
        <row r="48">
          <cell r="A48" t="str">
            <v>Alexandria, VA</v>
          </cell>
          <cell r="B48">
            <v>0.86409999999999998</v>
          </cell>
          <cell r="C48">
            <v>0.81969999999999998</v>
          </cell>
          <cell r="D48">
            <v>0.79849999999999999</v>
          </cell>
        </row>
        <row r="49">
          <cell r="A49" t="str">
            <v>Northwest Washington, Washington, DC</v>
          </cell>
          <cell r="B49">
            <v>0.86399999999999999</v>
          </cell>
          <cell r="C49">
            <v>0.81920000000000004</v>
          </cell>
          <cell r="D49">
            <v>0.79600000000000004</v>
          </cell>
        </row>
        <row r="50">
          <cell r="A50" t="str">
            <v>Greenbelt, MD</v>
          </cell>
          <cell r="B50">
            <v>0.86329999999999996</v>
          </cell>
          <cell r="C50">
            <v>0.81759999999999999</v>
          </cell>
          <cell r="D50">
            <v>0.79530000000000001</v>
          </cell>
        </row>
        <row r="51">
          <cell r="A51" t="str">
            <v>Fort Lincoln, Washington, DC</v>
          </cell>
          <cell r="B51">
            <v>0.86280000000000001</v>
          </cell>
          <cell r="C51">
            <v>0.8175</v>
          </cell>
          <cell r="D51">
            <v>0.79510000000000003</v>
          </cell>
        </row>
        <row r="52">
          <cell r="A52" t="str">
            <v>Joint Base Andrews, MD</v>
          </cell>
          <cell r="B52">
            <v>0.86260000000000003</v>
          </cell>
          <cell r="C52">
            <v>0.81740000000000002</v>
          </cell>
          <cell r="D52">
            <v>0.79400000000000004</v>
          </cell>
        </row>
        <row r="53">
          <cell r="A53" t="str">
            <v>McLean, VA</v>
          </cell>
          <cell r="B53">
            <v>0.86209999999999998</v>
          </cell>
          <cell r="C53">
            <v>0.81720000000000004</v>
          </cell>
          <cell r="D53">
            <v>0.79179999999999995</v>
          </cell>
        </row>
        <row r="54">
          <cell r="A54" t="str">
            <v>Chillum, MD</v>
          </cell>
          <cell r="B54">
            <v>0.86180000000000001</v>
          </cell>
          <cell r="C54">
            <v>0.81640000000000001</v>
          </cell>
          <cell r="D54">
            <v>0.79079999999999995</v>
          </cell>
        </row>
        <row r="55">
          <cell r="A55" t="str">
            <v>Hyattsville, MD</v>
          </cell>
          <cell r="B55">
            <v>0.86040000000000005</v>
          </cell>
          <cell r="C55">
            <v>0.81630000000000003</v>
          </cell>
          <cell r="D55">
            <v>0.79039999999999999</v>
          </cell>
        </row>
        <row r="56">
          <cell r="A56" t="str">
            <v>Suitland, Camp Springs, MD</v>
          </cell>
          <cell r="B56">
            <v>0.86029999999999995</v>
          </cell>
          <cell r="C56">
            <v>0.81599999999999995</v>
          </cell>
          <cell r="D56">
            <v>0.78910000000000002</v>
          </cell>
        </row>
        <row r="57">
          <cell r="A57" t="str">
            <v>Hyattsville, MD</v>
          </cell>
          <cell r="B57">
            <v>0.86019999999999996</v>
          </cell>
          <cell r="C57">
            <v>0.81599999999999995</v>
          </cell>
          <cell r="D57">
            <v>0.78879999999999995</v>
          </cell>
        </row>
        <row r="58">
          <cell r="A58" t="str">
            <v>Old Town, Alexandria, VA</v>
          </cell>
          <cell r="B58">
            <v>0.86</v>
          </cell>
          <cell r="C58">
            <v>0.81569999999999998</v>
          </cell>
          <cell r="D58">
            <v>0.78839999999999999</v>
          </cell>
        </row>
        <row r="59">
          <cell r="A59" t="str">
            <v>Penn Branch, Washington, DC</v>
          </cell>
          <cell r="B59">
            <v>0.85980000000000001</v>
          </cell>
          <cell r="C59">
            <v>0.81540000000000001</v>
          </cell>
          <cell r="D59">
            <v>0.7883</v>
          </cell>
        </row>
        <row r="60">
          <cell r="A60" t="str">
            <v>Ashton Heights, Arlington, VA</v>
          </cell>
          <cell r="B60">
            <v>0.85970000000000002</v>
          </cell>
          <cell r="C60">
            <v>0.81510000000000005</v>
          </cell>
          <cell r="D60">
            <v>0.78820000000000001</v>
          </cell>
        </row>
        <row r="61">
          <cell r="A61" t="str">
            <v>Seven Corners, VA</v>
          </cell>
          <cell r="B61">
            <v>0.85850000000000004</v>
          </cell>
          <cell r="C61">
            <v>0.8145</v>
          </cell>
          <cell r="D61">
            <v>0.78620000000000001</v>
          </cell>
        </row>
        <row r="62">
          <cell r="A62" t="str">
            <v>Crystal City, Arlington, VA</v>
          </cell>
          <cell r="B62">
            <v>0.85850000000000004</v>
          </cell>
          <cell r="C62">
            <v>0.81420000000000003</v>
          </cell>
          <cell r="D62">
            <v>0.78469999999999995</v>
          </cell>
        </row>
        <row r="63">
          <cell r="A63" t="str">
            <v>Northwest Washington, Washington, DC</v>
          </cell>
          <cell r="B63">
            <v>0.85819999999999996</v>
          </cell>
          <cell r="C63">
            <v>0.81399999999999995</v>
          </cell>
          <cell r="D63">
            <v>0.78449999999999998</v>
          </cell>
        </row>
        <row r="64">
          <cell r="A64" t="str">
            <v>Oxon Hill, MD</v>
          </cell>
          <cell r="B64">
            <v>0.85799999999999998</v>
          </cell>
          <cell r="C64">
            <v>0.81340000000000001</v>
          </cell>
          <cell r="D64">
            <v>0.7843</v>
          </cell>
        </row>
        <row r="65">
          <cell r="A65" t="str">
            <v>Northwest Washington, Washington, DC</v>
          </cell>
          <cell r="B65">
            <v>0.85799999999999998</v>
          </cell>
          <cell r="C65">
            <v>0.81320000000000003</v>
          </cell>
          <cell r="D65">
            <v>0.78349999999999997</v>
          </cell>
        </row>
        <row r="66">
          <cell r="A66" t="str">
            <v>Lanham, MD</v>
          </cell>
          <cell r="B66">
            <v>0.85799999999999998</v>
          </cell>
          <cell r="C66">
            <v>0.81299999999999994</v>
          </cell>
          <cell r="D66">
            <v>0.78300000000000003</v>
          </cell>
        </row>
        <row r="67">
          <cell r="A67" t="str">
            <v>Northwest Washington, Washington, DC</v>
          </cell>
          <cell r="B67">
            <v>0.85670000000000002</v>
          </cell>
          <cell r="C67">
            <v>0.81299999999999994</v>
          </cell>
          <cell r="D67">
            <v>0.78290000000000004</v>
          </cell>
        </row>
        <row r="68">
          <cell r="A68" t="str">
            <v>Hyattsville, MD</v>
          </cell>
          <cell r="B68">
            <v>0.85660000000000003</v>
          </cell>
          <cell r="C68">
            <v>0.8125</v>
          </cell>
          <cell r="D68">
            <v>0.78210000000000002</v>
          </cell>
        </row>
        <row r="69">
          <cell r="A69" t="str">
            <v>Hyattsville, MD</v>
          </cell>
          <cell r="B69">
            <v>0.85350000000000004</v>
          </cell>
          <cell r="C69">
            <v>0.8125</v>
          </cell>
          <cell r="D69">
            <v>0.78200000000000003</v>
          </cell>
        </row>
        <row r="70">
          <cell r="A70" t="str">
            <v>Aurora Highlands, Arlington, VA</v>
          </cell>
          <cell r="B70">
            <v>0.85299999999999998</v>
          </cell>
          <cell r="C70">
            <v>0.81159999999999999</v>
          </cell>
          <cell r="D70">
            <v>0.78120000000000001</v>
          </cell>
        </row>
        <row r="71">
          <cell r="A71" t="str">
            <v>Suitland, Camp Springs, MD</v>
          </cell>
          <cell r="B71">
            <v>0.85240000000000005</v>
          </cell>
          <cell r="C71">
            <v>0.81130000000000002</v>
          </cell>
          <cell r="D71">
            <v>0.77990000000000004</v>
          </cell>
        </row>
        <row r="72">
          <cell r="A72" t="str">
            <v>Bailey's Crossroads, VA</v>
          </cell>
          <cell r="B72">
            <v>0.85229999999999995</v>
          </cell>
          <cell r="C72">
            <v>0.81110000000000004</v>
          </cell>
          <cell r="D72">
            <v>0.77969999999999995</v>
          </cell>
        </row>
        <row r="73">
          <cell r="A73" t="str">
            <v>Northeast Washington, Washington, DC</v>
          </cell>
          <cell r="B73">
            <v>0.85229999999999995</v>
          </cell>
          <cell r="C73">
            <v>0.81100000000000005</v>
          </cell>
          <cell r="D73">
            <v>0.77939999999999998</v>
          </cell>
        </row>
        <row r="74">
          <cell r="A74" t="str">
            <v>Alexandria, VA</v>
          </cell>
          <cell r="B74">
            <v>0.85219999999999996</v>
          </cell>
          <cell r="C74">
            <v>0.81089999999999995</v>
          </cell>
          <cell r="D74">
            <v>0.7792</v>
          </cell>
        </row>
        <row r="75">
          <cell r="A75" t="str">
            <v>Northwest Washington, Washington, DC</v>
          </cell>
          <cell r="B75">
            <v>0.85150000000000003</v>
          </cell>
          <cell r="C75">
            <v>0.81069999999999998</v>
          </cell>
          <cell r="D75">
            <v>0.77869999999999995</v>
          </cell>
        </row>
        <row r="76">
          <cell r="A76" t="str">
            <v>Taylor Run, Alexandria, VA</v>
          </cell>
          <cell r="B76">
            <v>0.85129999999999995</v>
          </cell>
          <cell r="C76">
            <v>0.81059999999999999</v>
          </cell>
          <cell r="D76">
            <v>0.77859999999999996</v>
          </cell>
        </row>
        <row r="77">
          <cell r="A77" t="str">
            <v>Douglas Park, Arlington, VA</v>
          </cell>
          <cell r="B77">
            <v>0.85050000000000003</v>
          </cell>
          <cell r="C77">
            <v>0.8105</v>
          </cell>
          <cell r="D77">
            <v>0.77800000000000002</v>
          </cell>
        </row>
        <row r="78">
          <cell r="A78" t="str">
            <v>Ashton Heights, Arlington, VA</v>
          </cell>
          <cell r="B78">
            <v>0.85050000000000003</v>
          </cell>
          <cell r="C78">
            <v>0.81040000000000001</v>
          </cell>
          <cell r="D78">
            <v>0.77790000000000004</v>
          </cell>
        </row>
        <row r="79">
          <cell r="A79" t="str">
            <v>Downtown, Washington, DC</v>
          </cell>
          <cell r="B79">
            <v>0.85029999999999994</v>
          </cell>
          <cell r="C79">
            <v>0.81</v>
          </cell>
          <cell r="D79">
            <v>0.77780000000000005</v>
          </cell>
        </row>
        <row r="80">
          <cell r="A80" t="str">
            <v>Glenarden, MD</v>
          </cell>
          <cell r="B80">
            <v>0.8498</v>
          </cell>
          <cell r="C80">
            <v>0.80989999999999995</v>
          </cell>
          <cell r="D80">
            <v>0.77780000000000005</v>
          </cell>
        </row>
        <row r="81">
          <cell r="A81" t="str">
            <v>Lower Central NE, Washington, DC</v>
          </cell>
          <cell r="B81">
            <v>0.84940000000000004</v>
          </cell>
          <cell r="C81">
            <v>0.80910000000000004</v>
          </cell>
          <cell r="D81">
            <v>0.77780000000000005</v>
          </cell>
        </row>
        <row r="82">
          <cell r="A82" t="str">
            <v>Northwest Washington, Washington, DC</v>
          </cell>
          <cell r="B82">
            <v>0.84909999999999997</v>
          </cell>
          <cell r="C82">
            <v>0.80900000000000005</v>
          </cell>
          <cell r="D82">
            <v>0.77739999999999998</v>
          </cell>
        </row>
        <row r="83">
          <cell r="A83" t="str">
            <v>Bethesda, MD</v>
          </cell>
          <cell r="B83">
            <v>0.84870000000000001</v>
          </cell>
          <cell r="C83">
            <v>0.80869999999999997</v>
          </cell>
          <cell r="D83">
            <v>0.77610000000000001</v>
          </cell>
        </row>
        <row r="84">
          <cell r="A84" t="str">
            <v>Arlington Mill, Arlington, VA</v>
          </cell>
          <cell r="B84">
            <v>0.84850000000000003</v>
          </cell>
          <cell r="C84">
            <v>0.80759999999999998</v>
          </cell>
          <cell r="D84">
            <v>0.77559999999999996</v>
          </cell>
        </row>
        <row r="85">
          <cell r="A85" t="str">
            <v>District Heights, MD</v>
          </cell>
          <cell r="B85">
            <v>0.84770000000000001</v>
          </cell>
          <cell r="C85">
            <v>0.8075</v>
          </cell>
          <cell r="D85">
            <v>0.77359999999999995</v>
          </cell>
        </row>
        <row r="86">
          <cell r="A86" t="str">
            <v>Northeast Washington, Washington, DC</v>
          </cell>
          <cell r="B86">
            <v>0.8468</v>
          </cell>
          <cell r="C86">
            <v>0.80710000000000004</v>
          </cell>
          <cell r="D86">
            <v>0.77270000000000005</v>
          </cell>
        </row>
        <row r="87">
          <cell r="A87" t="str">
            <v>Hyattsville, MD</v>
          </cell>
          <cell r="B87">
            <v>0.84640000000000004</v>
          </cell>
          <cell r="C87">
            <v>0.80700000000000005</v>
          </cell>
          <cell r="D87">
            <v>0.77249999999999996</v>
          </cell>
        </row>
        <row r="88">
          <cell r="A88" t="str">
            <v>Old Town West, Alexandria, VA</v>
          </cell>
          <cell r="B88">
            <v>0.84630000000000005</v>
          </cell>
          <cell r="C88">
            <v>0.80689999999999995</v>
          </cell>
          <cell r="D88">
            <v>0.77180000000000004</v>
          </cell>
        </row>
        <row r="89">
          <cell r="A89" t="str">
            <v>Southeast Washington, Washington, DC</v>
          </cell>
          <cell r="B89">
            <v>0.84619999999999995</v>
          </cell>
          <cell r="C89">
            <v>0.80659999999999998</v>
          </cell>
          <cell r="D89">
            <v>0.77100000000000002</v>
          </cell>
        </row>
        <row r="90">
          <cell r="A90" t="str">
            <v>Lanier Heights, Washington, DC</v>
          </cell>
          <cell r="B90">
            <v>0.84540000000000004</v>
          </cell>
          <cell r="C90">
            <v>0.80640000000000001</v>
          </cell>
          <cell r="D90">
            <v>0.77049999999999996</v>
          </cell>
        </row>
        <row r="91">
          <cell r="A91" t="str">
            <v>Alexandria, VA</v>
          </cell>
          <cell r="B91">
            <v>0.84519999999999995</v>
          </cell>
          <cell r="C91">
            <v>0.80630000000000002</v>
          </cell>
          <cell r="D91">
            <v>0.76839999999999997</v>
          </cell>
        </row>
        <row r="92">
          <cell r="A92" t="str">
            <v>Upper Marlboro, MD</v>
          </cell>
          <cell r="B92">
            <v>0.8448</v>
          </cell>
          <cell r="C92">
            <v>0.80610000000000004</v>
          </cell>
          <cell r="D92">
            <v>0.76719999999999999</v>
          </cell>
        </row>
        <row r="93">
          <cell r="A93" t="str">
            <v>Capitol Heights, MD</v>
          </cell>
          <cell r="B93">
            <v>0.84470000000000001</v>
          </cell>
          <cell r="C93">
            <v>0.80589999999999995</v>
          </cell>
          <cell r="D93">
            <v>0.7671</v>
          </cell>
        </row>
        <row r="94">
          <cell r="A94" t="str">
            <v>Greenbelt, MD</v>
          </cell>
          <cell r="B94">
            <v>0.84430000000000005</v>
          </cell>
          <cell r="C94">
            <v>0.80500000000000005</v>
          </cell>
          <cell r="D94">
            <v>0.76680000000000004</v>
          </cell>
        </row>
        <row r="95">
          <cell r="A95" t="str">
            <v>Falls Church, VA</v>
          </cell>
          <cell r="B95">
            <v>0.84399999999999997</v>
          </cell>
          <cell r="C95">
            <v>0.80459999999999998</v>
          </cell>
          <cell r="D95">
            <v>0.76629999999999998</v>
          </cell>
        </row>
        <row r="96">
          <cell r="A96" t="str">
            <v>Southeast Washington, Washington, DC</v>
          </cell>
          <cell r="B96">
            <v>0.84360000000000002</v>
          </cell>
          <cell r="C96">
            <v>0.80449999999999999</v>
          </cell>
          <cell r="D96">
            <v>0.76600000000000001</v>
          </cell>
        </row>
        <row r="97">
          <cell r="A97" t="str">
            <v>Temple Hills, MD</v>
          </cell>
          <cell r="B97">
            <v>0.84330000000000005</v>
          </cell>
          <cell r="C97">
            <v>0.80420000000000003</v>
          </cell>
          <cell r="D97">
            <v>0.76590000000000003</v>
          </cell>
        </row>
        <row r="98">
          <cell r="A98" t="str">
            <v>Hyattsville, MD</v>
          </cell>
          <cell r="B98">
            <v>0.84319999999999995</v>
          </cell>
          <cell r="C98">
            <v>0.80389999999999995</v>
          </cell>
          <cell r="D98">
            <v>0.7651</v>
          </cell>
        </row>
        <row r="99">
          <cell r="A99" t="str">
            <v>Falls Church, VA</v>
          </cell>
          <cell r="B99">
            <v>0.84130000000000005</v>
          </cell>
          <cell r="C99">
            <v>0.80379999999999996</v>
          </cell>
          <cell r="D99">
            <v>0.76480000000000004</v>
          </cell>
        </row>
        <row r="100">
          <cell r="A100" t="str">
            <v>Riverdale, East Riverdale, MD</v>
          </cell>
          <cell r="B100">
            <v>0.84119999999999995</v>
          </cell>
          <cell r="C100">
            <v>0.80310000000000004</v>
          </cell>
          <cell r="D100">
            <v>0.76290000000000002</v>
          </cell>
        </row>
        <row r="101">
          <cell r="A101" t="str">
            <v>North Ridge, Alexandria, VA</v>
          </cell>
          <cell r="B101">
            <v>0.84109999999999996</v>
          </cell>
          <cell r="C101">
            <v>0.80259999999999998</v>
          </cell>
          <cell r="D101">
            <v>0.76239999999999997</v>
          </cell>
        </row>
        <row r="102">
          <cell r="A102" t="str">
            <v>Virginia Square, Arlington, VA</v>
          </cell>
          <cell r="B102">
            <v>0.84109999999999996</v>
          </cell>
          <cell r="C102">
            <v>0.80249999999999999</v>
          </cell>
          <cell r="D102">
            <v>0.76219999999999999</v>
          </cell>
        </row>
        <row r="103">
          <cell r="A103" t="str">
            <v>Northwest Washington, Washington, DC</v>
          </cell>
          <cell r="B103">
            <v>0.84060000000000001</v>
          </cell>
          <cell r="C103">
            <v>0.80249999999999999</v>
          </cell>
          <cell r="D103">
            <v>0.76170000000000004</v>
          </cell>
        </row>
        <row r="104">
          <cell r="A104" t="str">
            <v>McLean, VA</v>
          </cell>
          <cell r="B104">
            <v>0.84060000000000001</v>
          </cell>
          <cell r="C104">
            <v>0.80249999999999999</v>
          </cell>
          <cell r="D104">
            <v>0.76160000000000005</v>
          </cell>
        </row>
        <row r="105">
          <cell r="A105" t="str">
            <v>Arlington, VA</v>
          </cell>
          <cell r="B105">
            <v>0.84050000000000002</v>
          </cell>
          <cell r="C105">
            <v>0.80230000000000001</v>
          </cell>
          <cell r="D105">
            <v>0.76129999999999998</v>
          </cell>
        </row>
        <row r="106">
          <cell r="A106" t="str">
            <v>Northwest Washington, Washington, DC</v>
          </cell>
          <cell r="B106">
            <v>0.84030000000000005</v>
          </cell>
          <cell r="C106">
            <v>0.80220000000000002</v>
          </cell>
          <cell r="D106">
            <v>0.76100000000000001</v>
          </cell>
        </row>
        <row r="107">
          <cell r="A107" t="str">
            <v>Silver Spring, MD</v>
          </cell>
          <cell r="B107">
            <v>0.84009999999999996</v>
          </cell>
          <cell r="C107">
            <v>0.80179999999999996</v>
          </cell>
          <cell r="D107">
            <v>0.76049999999999995</v>
          </cell>
        </row>
        <row r="108">
          <cell r="A108" t="str">
            <v>Oxon Hill, MD</v>
          </cell>
          <cell r="B108">
            <v>0.83979999999999999</v>
          </cell>
          <cell r="C108">
            <v>0.80169999999999997</v>
          </cell>
          <cell r="D108">
            <v>0.76039999999999996</v>
          </cell>
        </row>
        <row r="109">
          <cell r="A109" t="str">
            <v>Annandale, VA</v>
          </cell>
          <cell r="B109">
            <v>0.83960000000000001</v>
          </cell>
          <cell r="C109">
            <v>0.8014</v>
          </cell>
          <cell r="D109">
            <v>0.76029999999999998</v>
          </cell>
        </row>
        <row r="110">
          <cell r="A110" t="str">
            <v>North Ridge, Alexandria, VA</v>
          </cell>
          <cell r="B110">
            <v>0.83919999999999995</v>
          </cell>
          <cell r="C110">
            <v>0.80130000000000001</v>
          </cell>
          <cell r="D110">
            <v>0.76029999999999998</v>
          </cell>
        </row>
        <row r="111">
          <cell r="A111" t="str">
            <v>Springdale, MD</v>
          </cell>
          <cell r="B111">
            <v>0.83879999999999999</v>
          </cell>
          <cell r="C111">
            <v>0.80130000000000001</v>
          </cell>
          <cell r="D111">
            <v>0.76019999999999999</v>
          </cell>
        </row>
        <row r="112">
          <cell r="A112" t="str">
            <v>Falls Church, VA</v>
          </cell>
          <cell r="B112">
            <v>0.83860000000000001</v>
          </cell>
          <cell r="C112">
            <v>0.80059999999999998</v>
          </cell>
          <cell r="D112">
            <v>0.7601</v>
          </cell>
        </row>
        <row r="113">
          <cell r="A113" t="str">
            <v>Hyattsville, MD</v>
          </cell>
          <cell r="B113">
            <v>0.83840000000000003</v>
          </cell>
          <cell r="C113">
            <v>0.80049999999999999</v>
          </cell>
          <cell r="D113">
            <v>0.75949999999999995</v>
          </cell>
        </row>
        <row r="114">
          <cell r="A114" t="str">
            <v>Arlington, VA</v>
          </cell>
          <cell r="B114">
            <v>0.83830000000000005</v>
          </cell>
          <cell r="C114">
            <v>0.80049999999999999</v>
          </cell>
          <cell r="D114">
            <v>0.75949999999999995</v>
          </cell>
        </row>
        <row r="115">
          <cell r="A115" t="str">
            <v>New Carrollton, MD</v>
          </cell>
          <cell r="B115">
            <v>0.8377</v>
          </cell>
          <cell r="C115">
            <v>0.80049999999999999</v>
          </cell>
          <cell r="D115">
            <v>0.75939999999999996</v>
          </cell>
        </row>
        <row r="116">
          <cell r="A116" t="str">
            <v>Seminary Hill, Alexandria, VA</v>
          </cell>
          <cell r="B116">
            <v>0.83740000000000003</v>
          </cell>
          <cell r="C116">
            <v>0.80049999999999999</v>
          </cell>
          <cell r="D116">
            <v>0.75890000000000002</v>
          </cell>
        </row>
        <row r="117">
          <cell r="A117" t="str">
            <v>Potomac West, Alexandria, VA</v>
          </cell>
          <cell r="B117">
            <v>0.8367</v>
          </cell>
          <cell r="C117">
            <v>0.79969999999999997</v>
          </cell>
          <cell r="D117">
            <v>0.75880000000000003</v>
          </cell>
        </row>
        <row r="118">
          <cell r="A118" t="str">
            <v>Landover, Hyattsville, MD</v>
          </cell>
          <cell r="B118">
            <v>0.83660000000000001</v>
          </cell>
          <cell r="C118">
            <v>0.79879999999999995</v>
          </cell>
          <cell r="D118">
            <v>0.75849999999999995</v>
          </cell>
        </row>
        <row r="119">
          <cell r="A119" t="str">
            <v>Columbia Heights, Arlington, VA</v>
          </cell>
          <cell r="B119">
            <v>0.83650000000000002</v>
          </cell>
          <cell r="C119">
            <v>0.79859999999999998</v>
          </cell>
          <cell r="D119">
            <v>0.75829999999999997</v>
          </cell>
        </row>
        <row r="120">
          <cell r="A120" t="str">
            <v>District Heights, MD</v>
          </cell>
          <cell r="B120">
            <v>0.83620000000000005</v>
          </cell>
          <cell r="C120">
            <v>0.79859999999999998</v>
          </cell>
          <cell r="D120">
            <v>0.75800000000000001</v>
          </cell>
        </row>
        <row r="121">
          <cell r="A121" t="str">
            <v>American University Park, Washington, DC</v>
          </cell>
          <cell r="B121">
            <v>0.83579999999999999</v>
          </cell>
          <cell r="C121">
            <v>0.7984</v>
          </cell>
          <cell r="D121">
            <v>0.75780000000000003</v>
          </cell>
        </row>
        <row r="122">
          <cell r="A122" t="str">
            <v>Northwest Washington, Washington, DC</v>
          </cell>
          <cell r="B122">
            <v>0.83520000000000005</v>
          </cell>
          <cell r="C122">
            <v>0.79820000000000002</v>
          </cell>
          <cell r="D122">
            <v>0.75770000000000004</v>
          </cell>
        </row>
        <row r="123">
          <cell r="A123" t="str">
            <v>Northwest Washington, Washington, DC</v>
          </cell>
          <cell r="B123">
            <v>0.83450000000000002</v>
          </cell>
          <cell r="C123">
            <v>0.79800000000000004</v>
          </cell>
          <cell r="D123">
            <v>0.75719999999999998</v>
          </cell>
        </row>
        <row r="124">
          <cell r="A124" t="str">
            <v>Kenilworth, Washington, DC</v>
          </cell>
          <cell r="B124">
            <v>0.83409999999999995</v>
          </cell>
          <cell r="C124">
            <v>0.79790000000000005</v>
          </cell>
          <cell r="D124">
            <v>0.75700000000000001</v>
          </cell>
        </row>
        <row r="125">
          <cell r="A125" t="str">
            <v>Upper Marlboro, MD</v>
          </cell>
          <cell r="B125">
            <v>0.8337</v>
          </cell>
          <cell r="C125">
            <v>0.79779999999999995</v>
          </cell>
          <cell r="D125">
            <v>0.75680000000000003</v>
          </cell>
        </row>
        <row r="126">
          <cell r="A126" t="str">
            <v>Oxon Hill, MD</v>
          </cell>
          <cell r="B126">
            <v>0.83309999999999995</v>
          </cell>
          <cell r="C126">
            <v>0.79749999999999999</v>
          </cell>
          <cell r="D126">
            <v>0.75670000000000004</v>
          </cell>
        </row>
        <row r="127">
          <cell r="A127" t="str">
            <v>Tara - Leeway Heights, Arlington, VA</v>
          </cell>
          <cell r="B127">
            <v>0.83299999999999996</v>
          </cell>
          <cell r="C127">
            <v>0.79749999999999999</v>
          </cell>
          <cell r="D127">
            <v>0.75580000000000003</v>
          </cell>
        </row>
        <row r="128">
          <cell r="A128" t="str">
            <v>Capitol Heights, MD</v>
          </cell>
          <cell r="B128">
            <v>0.83279999999999998</v>
          </cell>
          <cell r="C128">
            <v>0.79749999999999999</v>
          </cell>
          <cell r="D128">
            <v>0.75570000000000004</v>
          </cell>
        </row>
        <row r="129">
          <cell r="A129" t="str">
            <v>Downtown, Washington, DC</v>
          </cell>
          <cell r="B129">
            <v>0.8327</v>
          </cell>
          <cell r="C129">
            <v>0.79730000000000001</v>
          </cell>
          <cell r="D129">
            <v>0.75519999999999998</v>
          </cell>
        </row>
        <row r="130">
          <cell r="A130" t="str">
            <v>Seminary Hill, Alexandria, VA</v>
          </cell>
          <cell r="B130">
            <v>0.83220000000000005</v>
          </cell>
          <cell r="C130">
            <v>0.79690000000000005</v>
          </cell>
          <cell r="D130">
            <v>0.755</v>
          </cell>
        </row>
        <row r="131">
          <cell r="A131" t="str">
            <v>Northeast Washington, Washington, DC</v>
          </cell>
          <cell r="B131">
            <v>0.83209999999999995</v>
          </cell>
          <cell r="C131">
            <v>0.79690000000000005</v>
          </cell>
          <cell r="D131">
            <v>0.755</v>
          </cell>
        </row>
        <row r="132">
          <cell r="A132" t="str">
            <v>Arlington Heights, Arlington, VA</v>
          </cell>
          <cell r="B132">
            <v>0.83209999999999995</v>
          </cell>
          <cell r="C132">
            <v>0.79690000000000005</v>
          </cell>
          <cell r="D132">
            <v>0.75490000000000002</v>
          </cell>
        </row>
        <row r="133">
          <cell r="A133" t="str">
            <v>Falls Church, VA</v>
          </cell>
          <cell r="B133">
            <v>0.83179999999999998</v>
          </cell>
          <cell r="C133">
            <v>0.79600000000000004</v>
          </cell>
          <cell r="D133">
            <v>0.75409999999999999</v>
          </cell>
        </row>
        <row r="134">
          <cell r="A134" t="str">
            <v>Dominion Hills, Arlington, VA</v>
          </cell>
          <cell r="B134">
            <v>0.83169999999999999</v>
          </cell>
          <cell r="C134">
            <v>0.79579999999999995</v>
          </cell>
          <cell r="D134">
            <v>0.754</v>
          </cell>
        </row>
        <row r="135">
          <cell r="A135" t="str">
            <v>Alexandria West, Alexandria, VA</v>
          </cell>
          <cell r="B135">
            <v>0.83140000000000003</v>
          </cell>
          <cell r="C135">
            <v>0.79559999999999997</v>
          </cell>
          <cell r="D135">
            <v>0.75370000000000004</v>
          </cell>
        </row>
        <row r="136">
          <cell r="A136" t="str">
            <v>Forestville, MD</v>
          </cell>
          <cell r="B136">
            <v>0.83130000000000004</v>
          </cell>
          <cell r="C136">
            <v>0.79549999999999998</v>
          </cell>
          <cell r="D136">
            <v>0.75370000000000004</v>
          </cell>
        </row>
        <row r="137">
          <cell r="A137" t="str">
            <v>Northwest Washington, Washington, DC</v>
          </cell>
          <cell r="B137">
            <v>0.83130000000000004</v>
          </cell>
          <cell r="C137">
            <v>0.79549999999999998</v>
          </cell>
          <cell r="D137">
            <v>0.75329999999999997</v>
          </cell>
        </row>
        <row r="138">
          <cell r="A138" t="str">
            <v>Lyon Village, Arlington, VA</v>
          </cell>
          <cell r="B138">
            <v>0.83120000000000005</v>
          </cell>
          <cell r="C138">
            <v>0.7954</v>
          </cell>
          <cell r="D138">
            <v>0.75319999999999998</v>
          </cell>
        </row>
        <row r="139">
          <cell r="A139" t="str">
            <v>Brookland, Washington, DC</v>
          </cell>
          <cell r="B139">
            <v>0.83099999999999996</v>
          </cell>
          <cell r="C139">
            <v>0.79530000000000001</v>
          </cell>
          <cell r="D139">
            <v>0.75290000000000001</v>
          </cell>
        </row>
        <row r="140">
          <cell r="A140" t="str">
            <v>Hill East, Washington, DC</v>
          </cell>
          <cell r="B140">
            <v>0.83099999999999996</v>
          </cell>
          <cell r="C140">
            <v>0.79520000000000002</v>
          </cell>
          <cell r="D140">
            <v>0.75290000000000001</v>
          </cell>
        </row>
        <row r="141">
          <cell r="A141" t="str">
            <v>Greenbelt, MD</v>
          </cell>
          <cell r="B141">
            <v>0.83099999999999996</v>
          </cell>
          <cell r="C141">
            <v>0.7944</v>
          </cell>
          <cell r="D141">
            <v>0.75280000000000002</v>
          </cell>
        </row>
        <row r="142">
          <cell r="A142" t="str">
            <v>Falls Church, VA</v>
          </cell>
          <cell r="B142">
            <v>0.83069999999999999</v>
          </cell>
          <cell r="C142">
            <v>0.7944</v>
          </cell>
          <cell r="D142">
            <v>0.75270000000000004</v>
          </cell>
        </row>
        <row r="143">
          <cell r="A143" t="str">
            <v>District Heights, MD</v>
          </cell>
          <cell r="B143">
            <v>0.83050000000000002</v>
          </cell>
          <cell r="C143">
            <v>0.7944</v>
          </cell>
          <cell r="D143">
            <v>0.75249999999999995</v>
          </cell>
        </row>
        <row r="144">
          <cell r="A144" t="str">
            <v>Northwest Washington, Washington, DC</v>
          </cell>
          <cell r="B144">
            <v>0.83040000000000003</v>
          </cell>
          <cell r="C144">
            <v>0.79420000000000002</v>
          </cell>
          <cell r="D144">
            <v>0.75149999999999995</v>
          </cell>
        </row>
        <row r="145">
          <cell r="A145" t="str">
            <v>Cherrydale, Arlington, VA</v>
          </cell>
          <cell r="B145">
            <v>0.83030000000000004</v>
          </cell>
          <cell r="C145">
            <v>0.79420000000000002</v>
          </cell>
          <cell r="D145">
            <v>0.75090000000000001</v>
          </cell>
        </row>
        <row r="146">
          <cell r="A146" t="str">
            <v>Cheverly, MD</v>
          </cell>
          <cell r="B146">
            <v>0.83020000000000005</v>
          </cell>
          <cell r="C146">
            <v>0.79420000000000002</v>
          </cell>
          <cell r="D146">
            <v>0.75049999999999994</v>
          </cell>
        </row>
        <row r="147">
          <cell r="A147" t="str">
            <v>Aurora Highlands, Arlington, VA</v>
          </cell>
          <cell r="B147">
            <v>0.83020000000000005</v>
          </cell>
          <cell r="C147">
            <v>0.79390000000000005</v>
          </cell>
          <cell r="D147">
            <v>0.75029999999999997</v>
          </cell>
        </row>
        <row r="148">
          <cell r="A148" t="str">
            <v>Camp Springs, MD</v>
          </cell>
          <cell r="B148">
            <v>0.83009999999999995</v>
          </cell>
          <cell r="C148">
            <v>0.79369999999999996</v>
          </cell>
          <cell r="D148">
            <v>0.75029999999999997</v>
          </cell>
        </row>
        <row r="149">
          <cell r="A149" t="str">
            <v>Georgetown, Washington, DC</v>
          </cell>
          <cell r="B149">
            <v>0.83009999999999995</v>
          </cell>
          <cell r="C149">
            <v>0.79339999999999999</v>
          </cell>
          <cell r="D149">
            <v>0.75019999999999998</v>
          </cell>
        </row>
        <row r="150">
          <cell r="A150" t="str">
            <v>Falls Church, VA</v>
          </cell>
          <cell r="B150">
            <v>0.82989999999999997</v>
          </cell>
          <cell r="C150">
            <v>0.79259999999999997</v>
          </cell>
          <cell r="D150">
            <v>0.75019999999999998</v>
          </cell>
        </row>
        <row r="151">
          <cell r="A151" t="str">
            <v>Chevy Chase, MD</v>
          </cell>
          <cell r="B151">
            <v>0.82930000000000004</v>
          </cell>
          <cell r="C151">
            <v>0.79220000000000002</v>
          </cell>
          <cell r="D151">
            <v>0.75009999999999999</v>
          </cell>
        </row>
        <row r="152">
          <cell r="A152" t="str">
            <v>Southwest Washington, Washington, DC</v>
          </cell>
          <cell r="B152">
            <v>0.82920000000000005</v>
          </cell>
          <cell r="C152">
            <v>0.79210000000000003</v>
          </cell>
          <cell r="D152">
            <v>0.74990000000000001</v>
          </cell>
        </row>
        <row r="153">
          <cell r="A153" t="str">
            <v>Greenbelt, MD</v>
          </cell>
          <cell r="B153">
            <v>0.82899999999999996</v>
          </cell>
          <cell r="C153">
            <v>0.79110000000000003</v>
          </cell>
          <cell r="D153">
            <v>0.74990000000000001</v>
          </cell>
        </row>
        <row r="154">
          <cell r="A154" t="str">
            <v>Southwest Washington, Washington, DC</v>
          </cell>
          <cell r="B154">
            <v>0.82879999999999998</v>
          </cell>
          <cell r="C154">
            <v>0.79110000000000003</v>
          </cell>
          <cell r="D154">
            <v>0.74980000000000002</v>
          </cell>
        </row>
        <row r="155">
          <cell r="A155" t="str">
            <v>Springfield, VA</v>
          </cell>
          <cell r="B155">
            <v>0.82869999999999999</v>
          </cell>
          <cell r="C155">
            <v>0.79100000000000004</v>
          </cell>
          <cell r="D155">
            <v>0.74970000000000003</v>
          </cell>
        </row>
        <row r="156">
          <cell r="A156" t="str">
            <v>Clinton, MD</v>
          </cell>
          <cell r="B156">
            <v>0.8286</v>
          </cell>
          <cell r="C156">
            <v>0.79079999999999995</v>
          </cell>
          <cell r="D156">
            <v>0.74970000000000003</v>
          </cell>
        </row>
        <row r="157">
          <cell r="A157" t="str">
            <v>Suitland, Suitland-Silver Hill, MD</v>
          </cell>
          <cell r="B157">
            <v>0.82850000000000001</v>
          </cell>
          <cell r="C157">
            <v>0.78979999999999995</v>
          </cell>
          <cell r="D157">
            <v>0.74939999999999996</v>
          </cell>
        </row>
        <row r="158">
          <cell r="A158" t="str">
            <v>Suitland, Suitland-Silver Hill, MD</v>
          </cell>
          <cell r="B158">
            <v>0.82840000000000003</v>
          </cell>
          <cell r="C158">
            <v>0.78969999999999996</v>
          </cell>
          <cell r="D158">
            <v>0.74919999999999998</v>
          </cell>
        </row>
        <row r="159">
          <cell r="A159" t="str">
            <v>Brentwood, MD</v>
          </cell>
          <cell r="B159">
            <v>0.82840000000000003</v>
          </cell>
          <cell r="C159">
            <v>0.78969999999999996</v>
          </cell>
          <cell r="D159">
            <v>0.74919999999999998</v>
          </cell>
        </row>
        <row r="160">
          <cell r="A160" t="str">
            <v>Bailey's Crossroads, VA</v>
          </cell>
          <cell r="B160">
            <v>0.82820000000000005</v>
          </cell>
          <cell r="C160">
            <v>0.78920000000000001</v>
          </cell>
          <cell r="D160">
            <v>0.74880000000000002</v>
          </cell>
        </row>
        <row r="161">
          <cell r="A161" t="str">
            <v>Northeast Washington, Washington, DC</v>
          </cell>
          <cell r="B161">
            <v>0.82809999999999995</v>
          </cell>
          <cell r="C161">
            <v>0.78900000000000003</v>
          </cell>
          <cell r="D161">
            <v>0.74870000000000003</v>
          </cell>
        </row>
        <row r="162">
          <cell r="A162" t="str">
            <v>Court House, Arlington, VA</v>
          </cell>
          <cell r="B162">
            <v>0.82740000000000002</v>
          </cell>
          <cell r="C162">
            <v>0.78900000000000003</v>
          </cell>
          <cell r="D162">
            <v>0.74870000000000003</v>
          </cell>
        </row>
        <row r="163">
          <cell r="A163" t="str">
            <v>Northeast Washington, Washington, DC</v>
          </cell>
          <cell r="B163">
            <v>0.82669999999999999</v>
          </cell>
          <cell r="C163">
            <v>0.78879999999999995</v>
          </cell>
          <cell r="D163">
            <v>0.74829999999999997</v>
          </cell>
        </row>
        <row r="164">
          <cell r="A164" t="str">
            <v>Bowie, MD</v>
          </cell>
          <cell r="B164">
            <v>0.82650000000000001</v>
          </cell>
          <cell r="C164">
            <v>0.78879999999999995</v>
          </cell>
          <cell r="D164">
            <v>0.74750000000000005</v>
          </cell>
        </row>
        <row r="165">
          <cell r="A165" t="str">
            <v>Alcova Heights, Arlington, VA</v>
          </cell>
          <cell r="B165">
            <v>0.82640000000000002</v>
          </cell>
          <cell r="C165">
            <v>0.78849999999999998</v>
          </cell>
          <cell r="D165">
            <v>0.74729999999999996</v>
          </cell>
        </row>
        <row r="166">
          <cell r="A166" t="str">
            <v>Potomac West, Alexandria, VA</v>
          </cell>
          <cell r="B166">
            <v>0.82630000000000003</v>
          </cell>
          <cell r="C166">
            <v>0.78849999999999998</v>
          </cell>
          <cell r="D166">
            <v>0.74709999999999999</v>
          </cell>
        </row>
        <row r="167">
          <cell r="A167" t="str">
            <v>Groveton, Alexandria, VA</v>
          </cell>
          <cell r="B167">
            <v>0.82599999999999996</v>
          </cell>
          <cell r="C167">
            <v>0.78849999999999998</v>
          </cell>
          <cell r="D167">
            <v>0.747</v>
          </cell>
        </row>
        <row r="168">
          <cell r="A168" t="str">
            <v>Berwyn Heights, MD</v>
          </cell>
          <cell r="B168">
            <v>0.82530000000000003</v>
          </cell>
          <cell r="C168">
            <v>0.7883</v>
          </cell>
          <cell r="D168">
            <v>0.747</v>
          </cell>
        </row>
        <row r="169">
          <cell r="A169" t="str">
            <v>Alexandria, VA</v>
          </cell>
          <cell r="B169">
            <v>0.82469999999999999</v>
          </cell>
          <cell r="C169">
            <v>0.7883</v>
          </cell>
          <cell r="D169">
            <v>0.74690000000000001</v>
          </cell>
        </row>
        <row r="170">
          <cell r="A170" t="str">
            <v>Riverdale, Woodlawn, MD</v>
          </cell>
          <cell r="B170">
            <v>0.8246</v>
          </cell>
          <cell r="C170">
            <v>0.7883</v>
          </cell>
          <cell r="D170">
            <v>0.74680000000000002</v>
          </cell>
        </row>
        <row r="171">
          <cell r="A171" t="str">
            <v>Northeast Washington, Washington, DC</v>
          </cell>
          <cell r="B171">
            <v>0.82410000000000005</v>
          </cell>
          <cell r="C171">
            <v>0.78810000000000002</v>
          </cell>
          <cell r="D171">
            <v>0.74629999999999996</v>
          </cell>
        </row>
        <row r="172">
          <cell r="A172" t="str">
            <v>McLean, VA</v>
          </cell>
          <cell r="B172">
            <v>0.82410000000000005</v>
          </cell>
          <cell r="C172">
            <v>0.78800000000000003</v>
          </cell>
          <cell r="D172">
            <v>0.746</v>
          </cell>
        </row>
        <row r="173">
          <cell r="A173" t="str">
            <v>Landmark, Alexandria, VA</v>
          </cell>
          <cell r="B173">
            <v>0.82399999999999995</v>
          </cell>
          <cell r="C173">
            <v>0.78790000000000004</v>
          </cell>
          <cell r="D173">
            <v>0.74590000000000001</v>
          </cell>
        </row>
        <row r="174">
          <cell r="A174" t="str">
            <v>Landmark, Alexandria, VA</v>
          </cell>
          <cell r="B174">
            <v>0.82320000000000004</v>
          </cell>
          <cell r="C174">
            <v>0.78779999999999994</v>
          </cell>
          <cell r="D174">
            <v>0.74590000000000001</v>
          </cell>
        </row>
        <row r="175">
          <cell r="A175" t="str">
            <v>College Park, MD</v>
          </cell>
          <cell r="B175">
            <v>0.82210000000000005</v>
          </cell>
          <cell r="C175">
            <v>0.78759999999999997</v>
          </cell>
          <cell r="D175">
            <v>0.74590000000000001</v>
          </cell>
        </row>
        <row r="176">
          <cell r="A176" t="str">
            <v>Fort Washington, MD</v>
          </cell>
          <cell r="B176">
            <v>0.82199999999999995</v>
          </cell>
          <cell r="C176">
            <v>0.78759999999999997</v>
          </cell>
          <cell r="D176">
            <v>0.745</v>
          </cell>
        </row>
        <row r="177">
          <cell r="A177" t="str">
            <v>Northwest Washington, Washington, DC</v>
          </cell>
          <cell r="B177">
            <v>0.82179999999999997</v>
          </cell>
          <cell r="C177">
            <v>0.78739999999999999</v>
          </cell>
          <cell r="D177">
            <v>0.74490000000000001</v>
          </cell>
        </row>
        <row r="178">
          <cell r="A178" t="str">
            <v>Suitland, Suitland-Silver Hill, MD</v>
          </cell>
          <cell r="B178">
            <v>0.82110000000000005</v>
          </cell>
          <cell r="C178">
            <v>0.78720000000000001</v>
          </cell>
          <cell r="D178">
            <v>0.74470000000000003</v>
          </cell>
        </row>
        <row r="179">
          <cell r="A179" t="str">
            <v>Takoma Park, MD</v>
          </cell>
          <cell r="B179">
            <v>0.82110000000000005</v>
          </cell>
          <cell r="C179">
            <v>0.78720000000000001</v>
          </cell>
          <cell r="D179">
            <v>0.74460000000000004</v>
          </cell>
        </row>
        <row r="180">
          <cell r="A180" t="str">
            <v>Bluemont, Arlington, VA</v>
          </cell>
          <cell r="B180">
            <v>0.82050000000000001</v>
          </cell>
          <cell r="C180">
            <v>0.78720000000000001</v>
          </cell>
          <cell r="D180">
            <v>0.74450000000000005</v>
          </cell>
        </row>
        <row r="181">
          <cell r="A181" t="str">
            <v>Southeast Washington, Washington, DC</v>
          </cell>
          <cell r="B181">
            <v>0.82050000000000001</v>
          </cell>
          <cell r="C181">
            <v>0.78680000000000005</v>
          </cell>
          <cell r="D181">
            <v>0.74429999999999996</v>
          </cell>
        </row>
        <row r="182">
          <cell r="A182" t="str">
            <v>Downtown Silver Spring, Silver Spring, MD</v>
          </cell>
          <cell r="B182">
            <v>0.82010000000000005</v>
          </cell>
          <cell r="C182">
            <v>0.78659999999999997</v>
          </cell>
          <cell r="D182">
            <v>0.74419999999999997</v>
          </cell>
        </row>
        <row r="183">
          <cell r="A183" t="str">
            <v>Old Town, Alexandria, VA</v>
          </cell>
          <cell r="B183">
            <v>0.81989999999999996</v>
          </cell>
          <cell r="C183">
            <v>0.78659999999999997</v>
          </cell>
          <cell r="D183">
            <v>0.74390000000000001</v>
          </cell>
        </row>
        <row r="184">
          <cell r="A184" t="str">
            <v>Temple Hills, MD</v>
          </cell>
          <cell r="B184">
            <v>0.81989999999999996</v>
          </cell>
          <cell r="C184">
            <v>0.78649999999999998</v>
          </cell>
          <cell r="D184">
            <v>0.74370000000000003</v>
          </cell>
        </row>
        <row r="185">
          <cell r="A185" t="str">
            <v>Silver Spring, MD</v>
          </cell>
          <cell r="B185">
            <v>0.81950000000000001</v>
          </cell>
          <cell r="C185">
            <v>0.78580000000000005</v>
          </cell>
          <cell r="D185">
            <v>0.74319999999999997</v>
          </cell>
        </row>
        <row r="186">
          <cell r="A186" t="str">
            <v>University Park, MD</v>
          </cell>
          <cell r="B186">
            <v>0.81899999999999995</v>
          </cell>
          <cell r="C186">
            <v>0.78559999999999997</v>
          </cell>
          <cell r="D186">
            <v>0.74309999999999998</v>
          </cell>
        </row>
        <row r="187">
          <cell r="A187" t="str">
            <v>Brentwood, Washington, DC</v>
          </cell>
          <cell r="B187">
            <v>0.81889999999999996</v>
          </cell>
          <cell r="C187">
            <v>0.78520000000000001</v>
          </cell>
          <cell r="D187">
            <v>0.74270000000000003</v>
          </cell>
        </row>
        <row r="188">
          <cell r="A188" t="str">
            <v>Northwest Washington, Washington, DC</v>
          </cell>
          <cell r="B188">
            <v>0.81869999999999998</v>
          </cell>
          <cell r="C188">
            <v>0.78480000000000005</v>
          </cell>
          <cell r="D188">
            <v>0.74270000000000003</v>
          </cell>
        </row>
        <row r="189">
          <cell r="A189" t="str">
            <v>Northwest Washington, Washington, DC</v>
          </cell>
          <cell r="B189">
            <v>0.81859999999999999</v>
          </cell>
          <cell r="C189">
            <v>0.78449999999999998</v>
          </cell>
          <cell r="D189">
            <v>0.74250000000000005</v>
          </cell>
        </row>
        <row r="190">
          <cell r="A190" t="str">
            <v>Hyattsville, MD</v>
          </cell>
          <cell r="B190">
            <v>0.81820000000000004</v>
          </cell>
          <cell r="C190">
            <v>0.78439999999999999</v>
          </cell>
          <cell r="D190">
            <v>0.74229999999999996</v>
          </cell>
        </row>
        <row r="191">
          <cell r="A191" t="str">
            <v>New Hampshire Estates, Silver Spring, MD</v>
          </cell>
          <cell r="B191">
            <v>0.81779999999999997</v>
          </cell>
          <cell r="C191">
            <v>0.78410000000000002</v>
          </cell>
          <cell r="D191">
            <v>0.74219999999999997</v>
          </cell>
        </row>
        <row r="192">
          <cell r="A192" t="str">
            <v>Northwest Washington, Washington, DC</v>
          </cell>
          <cell r="B192">
            <v>0.81769999999999998</v>
          </cell>
          <cell r="C192">
            <v>0.78390000000000004</v>
          </cell>
          <cell r="D192">
            <v>0.74080000000000001</v>
          </cell>
        </row>
        <row r="193">
          <cell r="A193" t="str">
            <v>Old Glebe, Arlington, VA</v>
          </cell>
          <cell r="B193">
            <v>0.81759999999999999</v>
          </cell>
          <cell r="C193">
            <v>0.78380000000000005</v>
          </cell>
          <cell r="D193">
            <v>0.74060000000000004</v>
          </cell>
        </row>
        <row r="194">
          <cell r="A194" t="str">
            <v>Hillcrest Heights, MD</v>
          </cell>
          <cell r="B194">
            <v>0.81740000000000002</v>
          </cell>
          <cell r="C194">
            <v>0.78369999999999995</v>
          </cell>
          <cell r="D194">
            <v>0.74019999999999997</v>
          </cell>
        </row>
        <row r="195">
          <cell r="A195" t="str">
            <v>Takoma Park, MD</v>
          </cell>
          <cell r="B195">
            <v>0.81730000000000003</v>
          </cell>
          <cell r="C195">
            <v>0.78359999999999996</v>
          </cell>
          <cell r="D195">
            <v>0.73970000000000002</v>
          </cell>
        </row>
        <row r="196">
          <cell r="A196" t="str">
            <v>Falls Church, VA</v>
          </cell>
          <cell r="B196">
            <v>0.81699999999999995</v>
          </cell>
          <cell r="C196">
            <v>0.78359999999999996</v>
          </cell>
          <cell r="D196">
            <v>0.73960000000000004</v>
          </cell>
        </row>
        <row r="197">
          <cell r="A197" t="str">
            <v>Northeast Washington, Washington, DC</v>
          </cell>
          <cell r="B197">
            <v>0.81699999999999995</v>
          </cell>
          <cell r="C197">
            <v>0.78349999999999997</v>
          </cell>
          <cell r="D197">
            <v>0.73950000000000005</v>
          </cell>
        </row>
        <row r="198">
          <cell r="A198" t="str">
            <v>Northwest Washington, Washington, DC</v>
          </cell>
          <cell r="B198">
            <v>0.81669999999999998</v>
          </cell>
          <cell r="C198">
            <v>0.78349999999999997</v>
          </cell>
          <cell r="D198">
            <v>0.73939999999999995</v>
          </cell>
        </row>
        <row r="199">
          <cell r="A199" t="str">
            <v>East Falls Church, Arlington, VA</v>
          </cell>
          <cell r="B199">
            <v>0.8165</v>
          </cell>
          <cell r="C199">
            <v>0.7833</v>
          </cell>
          <cell r="D199">
            <v>0.73880000000000001</v>
          </cell>
        </row>
        <row r="200">
          <cell r="A200" t="str">
            <v>Alexandria, VA</v>
          </cell>
          <cell r="B200">
            <v>0.8165</v>
          </cell>
          <cell r="C200">
            <v>0.78290000000000004</v>
          </cell>
          <cell r="D200">
            <v>0.73850000000000005</v>
          </cell>
        </row>
        <row r="201">
          <cell r="A201" t="str">
            <v>Hyattsville, MD</v>
          </cell>
          <cell r="B201">
            <v>0.81640000000000001</v>
          </cell>
          <cell r="C201">
            <v>0.78290000000000004</v>
          </cell>
          <cell r="D201">
            <v>0.73839999999999995</v>
          </cell>
        </row>
        <row r="202">
          <cell r="A202" t="str">
            <v>Seminary Hill, Alexandria, VA</v>
          </cell>
          <cell r="B202">
            <v>0.81630000000000003</v>
          </cell>
          <cell r="C202">
            <v>0.78290000000000004</v>
          </cell>
          <cell r="D202">
            <v>0.73829999999999996</v>
          </cell>
        </row>
        <row r="203">
          <cell r="A203" t="str">
            <v>Potomac West, Alexandria, VA</v>
          </cell>
          <cell r="B203">
            <v>0.81620000000000004</v>
          </cell>
          <cell r="C203">
            <v>0.78280000000000005</v>
          </cell>
          <cell r="D203">
            <v>0.73829999999999996</v>
          </cell>
        </row>
        <row r="204">
          <cell r="A204" t="str">
            <v>Manor Park, Washington, DC</v>
          </cell>
          <cell r="B204">
            <v>0.81599999999999995</v>
          </cell>
          <cell r="C204">
            <v>0.7823</v>
          </cell>
          <cell r="D204">
            <v>0.73819999999999997</v>
          </cell>
        </row>
        <row r="205">
          <cell r="A205" t="str">
            <v>National Harbor, Oxon Hill, MD</v>
          </cell>
          <cell r="B205">
            <v>0.81599999999999995</v>
          </cell>
          <cell r="C205">
            <v>0.78220000000000001</v>
          </cell>
          <cell r="D205">
            <v>0.73770000000000002</v>
          </cell>
        </row>
        <row r="206">
          <cell r="A206" t="str">
            <v>Northwest Washington, Washington, DC</v>
          </cell>
          <cell r="B206">
            <v>0.81569999999999998</v>
          </cell>
          <cell r="C206">
            <v>0.78210000000000002</v>
          </cell>
          <cell r="D206">
            <v>0.73770000000000002</v>
          </cell>
        </row>
        <row r="207">
          <cell r="A207" t="str">
            <v>Michigan Park, Washington, DC</v>
          </cell>
          <cell r="B207">
            <v>0.8155</v>
          </cell>
          <cell r="C207">
            <v>0.78190000000000004</v>
          </cell>
          <cell r="D207">
            <v>0.73760000000000003</v>
          </cell>
        </row>
        <row r="208">
          <cell r="A208" t="str">
            <v>Northwest Washington, Washington, DC</v>
          </cell>
          <cell r="B208">
            <v>0.81479999999999997</v>
          </cell>
          <cell r="C208">
            <v>0.78159999999999996</v>
          </cell>
          <cell r="D208">
            <v>0.73760000000000003</v>
          </cell>
        </row>
        <row r="209">
          <cell r="A209" t="str">
            <v>Eckington, Washington, DC</v>
          </cell>
          <cell r="B209">
            <v>0.81369999999999998</v>
          </cell>
          <cell r="C209">
            <v>0.78139999999999998</v>
          </cell>
          <cell r="D209">
            <v>0.73740000000000006</v>
          </cell>
        </row>
        <row r="210">
          <cell r="A210" t="str">
            <v>Barney Circle, Washington, DC</v>
          </cell>
          <cell r="B210">
            <v>0.81289999999999996</v>
          </cell>
          <cell r="C210">
            <v>0.78110000000000002</v>
          </cell>
          <cell r="D210">
            <v>0.73740000000000006</v>
          </cell>
        </row>
        <row r="211">
          <cell r="A211" t="str">
            <v>Lyon Park, Arlington, VA</v>
          </cell>
          <cell r="B211">
            <v>0.81240000000000001</v>
          </cell>
          <cell r="C211">
            <v>0.78100000000000003</v>
          </cell>
          <cell r="D211">
            <v>0.73719999999999997</v>
          </cell>
        </row>
        <row r="212">
          <cell r="A212" t="str">
            <v>Alexandria West, Alexandria, VA</v>
          </cell>
          <cell r="B212">
            <v>0.81230000000000002</v>
          </cell>
          <cell r="C212">
            <v>0.78090000000000004</v>
          </cell>
          <cell r="D212">
            <v>0.73670000000000002</v>
          </cell>
        </row>
        <row r="213">
          <cell r="A213" t="str">
            <v>Falls Church, VA</v>
          </cell>
          <cell r="B213">
            <v>0.81210000000000004</v>
          </cell>
          <cell r="C213">
            <v>0.78080000000000005</v>
          </cell>
          <cell r="D213">
            <v>0.7359</v>
          </cell>
        </row>
        <row r="214">
          <cell r="A214" t="str">
            <v>Capitol Heights, MD</v>
          </cell>
          <cell r="B214">
            <v>0.81200000000000006</v>
          </cell>
          <cell r="C214">
            <v>0.78080000000000005</v>
          </cell>
          <cell r="D214">
            <v>0.73580000000000001</v>
          </cell>
        </row>
        <row r="215">
          <cell r="A215" t="str">
            <v>Southeast Washington, Washington, DC</v>
          </cell>
          <cell r="B215">
            <v>0.81200000000000006</v>
          </cell>
          <cell r="C215">
            <v>0.77990000000000004</v>
          </cell>
          <cell r="D215">
            <v>0.73570000000000002</v>
          </cell>
        </row>
        <row r="216">
          <cell r="A216" t="str">
            <v>Alexandria, VA</v>
          </cell>
          <cell r="B216">
            <v>0.81189999999999996</v>
          </cell>
          <cell r="C216">
            <v>0.77949999999999997</v>
          </cell>
          <cell r="D216">
            <v>0.73570000000000002</v>
          </cell>
        </row>
        <row r="217">
          <cell r="A217" t="str">
            <v>Alexandria, VA</v>
          </cell>
          <cell r="B217">
            <v>0.81169999999999998</v>
          </cell>
          <cell r="C217">
            <v>0.77910000000000001</v>
          </cell>
          <cell r="D217">
            <v>0.73529999999999995</v>
          </cell>
        </row>
        <row r="218">
          <cell r="A218" t="str">
            <v>Bethesda, MD</v>
          </cell>
          <cell r="B218">
            <v>0.81140000000000001</v>
          </cell>
          <cell r="C218">
            <v>0.77900000000000003</v>
          </cell>
          <cell r="D218">
            <v>0.73519999999999996</v>
          </cell>
        </row>
        <row r="219">
          <cell r="A219" t="str">
            <v>Capitol Heights, MD</v>
          </cell>
          <cell r="B219">
            <v>0.81130000000000002</v>
          </cell>
          <cell r="C219">
            <v>0.77900000000000003</v>
          </cell>
          <cell r="D219">
            <v>0.73480000000000001</v>
          </cell>
        </row>
        <row r="220">
          <cell r="A220" t="str">
            <v>Capitol Heights, MD</v>
          </cell>
          <cell r="B220">
            <v>0.81089999999999995</v>
          </cell>
          <cell r="C220">
            <v>0.77900000000000003</v>
          </cell>
          <cell r="D220">
            <v>0.73470000000000002</v>
          </cell>
        </row>
        <row r="221">
          <cell r="A221" t="str">
            <v>Fort Dupont, Washington, DC</v>
          </cell>
          <cell r="B221">
            <v>0.81089999999999995</v>
          </cell>
          <cell r="C221">
            <v>0.77869999999999995</v>
          </cell>
          <cell r="D221">
            <v>0.73440000000000005</v>
          </cell>
        </row>
        <row r="222">
          <cell r="A222" t="str">
            <v>Donaldson Run, Arlington, VA</v>
          </cell>
          <cell r="B222">
            <v>0.81079999999999997</v>
          </cell>
          <cell r="C222">
            <v>0.77859999999999996</v>
          </cell>
          <cell r="D222">
            <v>0.73419999999999996</v>
          </cell>
        </row>
        <row r="223">
          <cell r="A223" t="str">
            <v>Mount Rainier, MD</v>
          </cell>
          <cell r="B223">
            <v>0.81079999999999997</v>
          </cell>
          <cell r="C223">
            <v>0.77859999999999996</v>
          </cell>
          <cell r="D223">
            <v>0.73399999999999999</v>
          </cell>
        </row>
        <row r="224">
          <cell r="A224" t="str">
            <v>Congress Heights, Washington, DC</v>
          </cell>
          <cell r="B224">
            <v>0.8105</v>
          </cell>
          <cell r="C224">
            <v>0.77849999999999997</v>
          </cell>
          <cell r="D224">
            <v>0.7339</v>
          </cell>
        </row>
        <row r="225">
          <cell r="A225" t="str">
            <v>Southeast Washington, Washington, DC</v>
          </cell>
          <cell r="B225">
            <v>0.81040000000000001</v>
          </cell>
          <cell r="C225">
            <v>0.77800000000000002</v>
          </cell>
          <cell r="D225">
            <v>0.73350000000000004</v>
          </cell>
        </row>
        <row r="226">
          <cell r="A226" t="str">
            <v>District Heights, MD</v>
          </cell>
          <cell r="B226">
            <v>0.80910000000000004</v>
          </cell>
          <cell r="C226">
            <v>0.77780000000000005</v>
          </cell>
          <cell r="D226">
            <v>0.73350000000000004</v>
          </cell>
        </row>
        <row r="227">
          <cell r="A227" t="str">
            <v>Shirlington, Arlington, VA</v>
          </cell>
          <cell r="B227">
            <v>0.80900000000000005</v>
          </cell>
          <cell r="C227">
            <v>0.77769999999999995</v>
          </cell>
          <cell r="D227">
            <v>0.73280000000000001</v>
          </cell>
        </row>
        <row r="228">
          <cell r="A228" t="str">
            <v>Lanham, MD</v>
          </cell>
          <cell r="B228">
            <v>0.8085</v>
          </cell>
          <cell r="C228">
            <v>0.77700000000000002</v>
          </cell>
          <cell r="D228">
            <v>0.73240000000000005</v>
          </cell>
        </row>
        <row r="229">
          <cell r="A229" t="str">
            <v>Northwest Washington, Washington, DC</v>
          </cell>
          <cell r="B229">
            <v>0.80800000000000005</v>
          </cell>
          <cell r="C229">
            <v>0.77680000000000005</v>
          </cell>
          <cell r="D229">
            <v>0.73229999999999995</v>
          </cell>
        </row>
        <row r="230">
          <cell r="A230" t="str">
            <v>Northeast Washington, Washington, DC</v>
          </cell>
          <cell r="B230">
            <v>0.80779999999999996</v>
          </cell>
          <cell r="C230">
            <v>0.77659999999999996</v>
          </cell>
          <cell r="D230">
            <v>0.73219999999999996</v>
          </cell>
        </row>
        <row r="231">
          <cell r="A231" t="str">
            <v>Glencarlyn, Arlington, VA</v>
          </cell>
          <cell r="B231">
            <v>0.80769999999999997</v>
          </cell>
          <cell r="C231">
            <v>0.77659999999999996</v>
          </cell>
          <cell r="D231">
            <v>0.73209999999999997</v>
          </cell>
        </row>
        <row r="232">
          <cell r="A232" t="str">
            <v>College Park, MD</v>
          </cell>
          <cell r="B232">
            <v>0.80759999999999998</v>
          </cell>
          <cell r="C232">
            <v>0.77639999999999998</v>
          </cell>
          <cell r="D232">
            <v>0.73180000000000001</v>
          </cell>
        </row>
        <row r="233">
          <cell r="A233" t="str">
            <v>District Heights, MD</v>
          </cell>
          <cell r="B233">
            <v>0.80759999999999998</v>
          </cell>
          <cell r="C233">
            <v>0.77639999999999998</v>
          </cell>
          <cell r="D233">
            <v>0.73150000000000004</v>
          </cell>
        </row>
        <row r="234">
          <cell r="A234" t="str">
            <v>Alexandria, VA</v>
          </cell>
          <cell r="B234">
            <v>0.8075</v>
          </cell>
          <cell r="C234">
            <v>0.77600000000000002</v>
          </cell>
          <cell r="D234">
            <v>0.73140000000000005</v>
          </cell>
        </row>
        <row r="235">
          <cell r="A235" t="str">
            <v>Hyattsville, MD</v>
          </cell>
          <cell r="B235">
            <v>0.80700000000000005</v>
          </cell>
          <cell r="C235">
            <v>0.77549999999999997</v>
          </cell>
          <cell r="D235">
            <v>0.73140000000000005</v>
          </cell>
        </row>
        <row r="236">
          <cell r="A236" t="str">
            <v>Mount Pleasant, Washington, DC</v>
          </cell>
          <cell r="B236">
            <v>0.80689999999999995</v>
          </cell>
          <cell r="C236">
            <v>0.77529999999999999</v>
          </cell>
          <cell r="D236">
            <v>0.73129999999999995</v>
          </cell>
        </row>
        <row r="237">
          <cell r="A237" t="str">
            <v>Court House, Arlington, VA</v>
          </cell>
          <cell r="B237">
            <v>0.80679999999999996</v>
          </cell>
          <cell r="C237">
            <v>0.77500000000000002</v>
          </cell>
          <cell r="D237">
            <v>0.73089999999999999</v>
          </cell>
        </row>
        <row r="238">
          <cell r="A238" t="str">
            <v>Shipley, Washington, DC</v>
          </cell>
          <cell r="B238">
            <v>0.80640000000000001</v>
          </cell>
          <cell r="C238">
            <v>0.77490000000000003</v>
          </cell>
          <cell r="D238">
            <v>0.73</v>
          </cell>
        </row>
        <row r="239">
          <cell r="A239" t="str">
            <v>Buckingham, Arlington, VA</v>
          </cell>
          <cell r="B239">
            <v>0.80589999999999995</v>
          </cell>
          <cell r="C239">
            <v>0.77480000000000004</v>
          </cell>
          <cell r="D239">
            <v>0.72989999999999999</v>
          </cell>
        </row>
        <row r="240">
          <cell r="A240" t="str">
            <v>Annandale, VA</v>
          </cell>
          <cell r="B240">
            <v>0.80579999999999996</v>
          </cell>
          <cell r="C240">
            <v>0.77480000000000004</v>
          </cell>
          <cell r="D240">
            <v>0.7298</v>
          </cell>
        </row>
        <row r="241">
          <cell r="A241" t="str">
            <v>Bladensburg, MD</v>
          </cell>
          <cell r="B241">
            <v>0.80569999999999997</v>
          </cell>
          <cell r="C241">
            <v>0.77429999999999999</v>
          </cell>
          <cell r="D241">
            <v>0.72919999999999996</v>
          </cell>
        </row>
        <row r="242">
          <cell r="A242" t="str">
            <v>Northwest Washington, Washington, DC</v>
          </cell>
          <cell r="B242">
            <v>0.80569999999999997</v>
          </cell>
          <cell r="C242">
            <v>0.7742</v>
          </cell>
          <cell r="D242">
            <v>0.72909999999999997</v>
          </cell>
        </row>
        <row r="243">
          <cell r="A243" t="str">
            <v>Northwest Washington, Washington, DC</v>
          </cell>
          <cell r="B243">
            <v>0.80559999999999998</v>
          </cell>
          <cell r="C243">
            <v>0.7742</v>
          </cell>
          <cell r="D243">
            <v>0.72899999999999998</v>
          </cell>
        </row>
        <row r="244">
          <cell r="A244" t="str">
            <v>Capitol Heights, MD</v>
          </cell>
          <cell r="B244">
            <v>0.8054</v>
          </cell>
          <cell r="C244">
            <v>0.77400000000000002</v>
          </cell>
          <cell r="D244">
            <v>0.7288</v>
          </cell>
        </row>
        <row r="245">
          <cell r="A245" t="str">
            <v>Springfield, VA</v>
          </cell>
          <cell r="B245">
            <v>0.80520000000000003</v>
          </cell>
          <cell r="C245">
            <v>0.77390000000000003</v>
          </cell>
          <cell r="D245">
            <v>0.7288</v>
          </cell>
        </row>
        <row r="246">
          <cell r="A246" t="str">
            <v>Capitol Heights, MD</v>
          </cell>
          <cell r="B246">
            <v>0.80510000000000004</v>
          </cell>
          <cell r="C246">
            <v>0.77370000000000005</v>
          </cell>
          <cell r="D246">
            <v>0.72840000000000005</v>
          </cell>
        </row>
        <row r="247">
          <cell r="A247" t="str">
            <v>Glen Echo, MD</v>
          </cell>
          <cell r="B247">
            <v>0.80489999999999995</v>
          </cell>
          <cell r="C247">
            <v>0.77349999999999997</v>
          </cell>
          <cell r="D247">
            <v>0.72819999999999996</v>
          </cell>
        </row>
        <row r="248">
          <cell r="A248" t="str">
            <v>Southwest Washington, Washington, DC</v>
          </cell>
          <cell r="B248">
            <v>0.80479999999999996</v>
          </cell>
          <cell r="C248">
            <v>0.77339999999999998</v>
          </cell>
          <cell r="D248">
            <v>0.72760000000000002</v>
          </cell>
        </row>
        <row r="249">
          <cell r="A249" t="str">
            <v>Adams Morgan, Washington, DC</v>
          </cell>
          <cell r="B249">
            <v>0.80469999999999997</v>
          </cell>
          <cell r="C249">
            <v>0.77339999999999998</v>
          </cell>
          <cell r="D249">
            <v>0.72750000000000004</v>
          </cell>
        </row>
        <row r="250">
          <cell r="A250" t="str">
            <v>Lincoln Heights, Washington, DC</v>
          </cell>
          <cell r="B250">
            <v>0.80449999999999999</v>
          </cell>
          <cell r="C250">
            <v>0.7732</v>
          </cell>
          <cell r="D250">
            <v>0.72729999999999995</v>
          </cell>
        </row>
        <row r="251">
          <cell r="A251" t="str">
            <v>Virginia Square, Arlington, VA</v>
          </cell>
          <cell r="B251">
            <v>0.8044</v>
          </cell>
          <cell r="C251">
            <v>0.77300000000000002</v>
          </cell>
          <cell r="D251">
            <v>0.72719999999999996</v>
          </cell>
        </row>
        <row r="252">
          <cell r="A252" t="str">
            <v>District Heights, MD</v>
          </cell>
          <cell r="B252">
            <v>0.80389999999999995</v>
          </cell>
          <cell r="C252">
            <v>0.77300000000000002</v>
          </cell>
          <cell r="D252">
            <v>0.72719999999999996</v>
          </cell>
        </row>
        <row r="253">
          <cell r="A253" t="str">
            <v>Alexandria, VA</v>
          </cell>
          <cell r="B253">
            <v>0.80359999999999998</v>
          </cell>
          <cell r="C253">
            <v>0.77290000000000003</v>
          </cell>
          <cell r="D253">
            <v>0.72709999999999997</v>
          </cell>
        </row>
        <row r="254">
          <cell r="A254" t="str">
            <v>Riverdale, Riverdale Park, MD</v>
          </cell>
          <cell r="B254">
            <v>0.80349999999999999</v>
          </cell>
          <cell r="C254">
            <v>0.77259999999999995</v>
          </cell>
          <cell r="D254">
            <v>0.72699999999999998</v>
          </cell>
        </row>
        <row r="255">
          <cell r="A255" t="str">
            <v>Northwest Washington, Washington, DC</v>
          </cell>
          <cell r="B255">
            <v>0.80269999999999997</v>
          </cell>
          <cell r="C255">
            <v>0.77259999999999995</v>
          </cell>
          <cell r="D255">
            <v>0.72670000000000001</v>
          </cell>
        </row>
        <row r="256">
          <cell r="A256" t="str">
            <v>Marshall Heights, Washington, DC</v>
          </cell>
          <cell r="B256">
            <v>0.80249999999999999</v>
          </cell>
          <cell r="C256">
            <v>0.77239999999999998</v>
          </cell>
          <cell r="D256">
            <v>0.72609999999999997</v>
          </cell>
        </row>
        <row r="257">
          <cell r="A257" t="str">
            <v>Fort Washington, MD</v>
          </cell>
          <cell r="B257">
            <v>0.80230000000000001</v>
          </cell>
          <cell r="C257">
            <v>0.77229999999999999</v>
          </cell>
          <cell r="D257">
            <v>0.72589999999999999</v>
          </cell>
        </row>
        <row r="258">
          <cell r="A258" t="str">
            <v>16th Street Heights, Washington, DC</v>
          </cell>
          <cell r="B258">
            <v>0.80169999999999997</v>
          </cell>
          <cell r="C258">
            <v>0.7722</v>
          </cell>
          <cell r="D258">
            <v>0.72589999999999999</v>
          </cell>
        </row>
        <row r="259">
          <cell r="A259" t="str">
            <v>Northwest Washington, Washington, DC</v>
          </cell>
          <cell r="B259">
            <v>0.80169999999999997</v>
          </cell>
          <cell r="C259">
            <v>0.7722</v>
          </cell>
          <cell r="D259">
            <v>0.72589999999999999</v>
          </cell>
        </row>
        <row r="260">
          <cell r="A260" t="str">
            <v>Northeast Washington, Washington, DC</v>
          </cell>
          <cell r="B260">
            <v>0.80159999999999998</v>
          </cell>
          <cell r="C260">
            <v>0.7722</v>
          </cell>
          <cell r="D260">
            <v>0.7258</v>
          </cell>
        </row>
        <row r="261">
          <cell r="A261" t="str">
            <v>Northeast Washington, Washington, DC</v>
          </cell>
          <cell r="B261">
            <v>0.80130000000000001</v>
          </cell>
          <cell r="C261">
            <v>0.7722</v>
          </cell>
          <cell r="D261">
            <v>0.72540000000000004</v>
          </cell>
        </row>
        <row r="262">
          <cell r="A262" t="str">
            <v>Aurora Highlands, Arlington, VA</v>
          </cell>
          <cell r="B262">
            <v>0.80059999999999998</v>
          </cell>
          <cell r="C262">
            <v>0.77200000000000002</v>
          </cell>
          <cell r="D262">
            <v>0.72509999999999997</v>
          </cell>
        </row>
        <row r="263">
          <cell r="A263" t="str">
            <v>Mount Rainier, MD</v>
          </cell>
          <cell r="B263">
            <v>0.80059999999999998</v>
          </cell>
          <cell r="C263">
            <v>0.77200000000000002</v>
          </cell>
          <cell r="D263">
            <v>0.72509999999999997</v>
          </cell>
        </row>
        <row r="264">
          <cell r="A264" t="str">
            <v>Greenbelt, MD</v>
          </cell>
          <cell r="B264">
            <v>0.80020000000000002</v>
          </cell>
          <cell r="C264">
            <v>0.77180000000000004</v>
          </cell>
          <cell r="D264">
            <v>0.72509999999999997</v>
          </cell>
        </row>
        <row r="265">
          <cell r="A265" t="str">
            <v>Northwest Washington, Washington, DC</v>
          </cell>
          <cell r="B265">
            <v>0.80010000000000003</v>
          </cell>
          <cell r="C265">
            <v>0.77129999999999999</v>
          </cell>
          <cell r="D265">
            <v>0.72499999999999998</v>
          </cell>
        </row>
        <row r="266">
          <cell r="A266" t="str">
            <v>Landover, Hyattsville, MD</v>
          </cell>
          <cell r="B266">
            <v>0.79959999999999998</v>
          </cell>
          <cell r="C266">
            <v>0.77110000000000001</v>
          </cell>
          <cell r="D266">
            <v>0.72460000000000002</v>
          </cell>
        </row>
        <row r="267">
          <cell r="A267" t="str">
            <v>Lanham, MD</v>
          </cell>
          <cell r="B267">
            <v>0.79879999999999995</v>
          </cell>
          <cell r="C267">
            <v>0.77090000000000003</v>
          </cell>
          <cell r="D267">
            <v>0.72430000000000005</v>
          </cell>
        </row>
        <row r="268">
          <cell r="A268" t="str">
            <v>Glenarden, MD</v>
          </cell>
          <cell r="B268">
            <v>0.79879999999999995</v>
          </cell>
          <cell r="C268">
            <v>0.77049999999999996</v>
          </cell>
          <cell r="D268">
            <v>0.72389999999999999</v>
          </cell>
        </row>
        <row r="269">
          <cell r="A269" t="str">
            <v>Columbia Forest, Arlington, VA</v>
          </cell>
          <cell r="B269">
            <v>0.79859999999999998</v>
          </cell>
          <cell r="C269">
            <v>0.77049999999999996</v>
          </cell>
          <cell r="D269">
            <v>0.7238</v>
          </cell>
        </row>
        <row r="270">
          <cell r="A270" t="str">
            <v>McLean, VA</v>
          </cell>
          <cell r="B270">
            <v>0.79849999999999999</v>
          </cell>
          <cell r="C270">
            <v>0.77029999999999998</v>
          </cell>
          <cell r="D270">
            <v>0.72299999999999998</v>
          </cell>
        </row>
        <row r="271">
          <cell r="A271" t="str">
            <v>Falls Church, VA</v>
          </cell>
          <cell r="B271">
            <v>0.79830000000000001</v>
          </cell>
          <cell r="C271">
            <v>0.7702</v>
          </cell>
          <cell r="D271">
            <v>0.7228</v>
          </cell>
        </row>
        <row r="272">
          <cell r="A272" t="str">
            <v>Cheverly, MD</v>
          </cell>
          <cell r="B272">
            <v>0.79710000000000003</v>
          </cell>
          <cell r="C272">
            <v>0.76970000000000005</v>
          </cell>
          <cell r="D272">
            <v>0.72270000000000001</v>
          </cell>
        </row>
        <row r="273">
          <cell r="A273" t="str">
            <v>Landover, Hyattsville, MD</v>
          </cell>
          <cell r="B273">
            <v>0.79690000000000005</v>
          </cell>
          <cell r="C273">
            <v>0.76970000000000005</v>
          </cell>
          <cell r="D273">
            <v>0.72270000000000001</v>
          </cell>
        </row>
        <row r="274">
          <cell r="A274" t="str">
            <v>Radnor - Fort Myer Heights, Arlington, VA</v>
          </cell>
          <cell r="B274">
            <v>0.79659999999999997</v>
          </cell>
          <cell r="C274">
            <v>0.76919999999999999</v>
          </cell>
          <cell r="D274">
            <v>0.72189999999999999</v>
          </cell>
        </row>
        <row r="275">
          <cell r="A275" t="str">
            <v>16th Street Heights, Washington, DC</v>
          </cell>
          <cell r="B275">
            <v>0.7964</v>
          </cell>
          <cell r="C275">
            <v>0.76900000000000002</v>
          </cell>
          <cell r="D275">
            <v>0.72150000000000003</v>
          </cell>
        </row>
        <row r="276">
          <cell r="A276" t="str">
            <v>Bethesda, MD</v>
          </cell>
          <cell r="B276">
            <v>0.7964</v>
          </cell>
          <cell r="C276">
            <v>0.76890000000000003</v>
          </cell>
          <cell r="D276">
            <v>0.72119999999999995</v>
          </cell>
        </row>
        <row r="277">
          <cell r="A277" t="str">
            <v>Capitol Hill, Washington, DC</v>
          </cell>
          <cell r="B277">
            <v>0.79590000000000005</v>
          </cell>
          <cell r="C277">
            <v>0.76890000000000003</v>
          </cell>
          <cell r="D277">
            <v>0.7208</v>
          </cell>
        </row>
        <row r="278">
          <cell r="A278" t="str">
            <v>Forest Hills, Washington, DC</v>
          </cell>
          <cell r="B278">
            <v>0.79569999999999996</v>
          </cell>
          <cell r="C278">
            <v>0.76890000000000003</v>
          </cell>
          <cell r="D278">
            <v>0.72040000000000004</v>
          </cell>
        </row>
        <row r="279">
          <cell r="A279" t="str">
            <v>Suitland, Suitland-Silver Hill, MD</v>
          </cell>
          <cell r="B279">
            <v>0.79530000000000001</v>
          </cell>
          <cell r="C279">
            <v>0.76870000000000005</v>
          </cell>
          <cell r="D279">
            <v>0.72</v>
          </cell>
        </row>
        <row r="280">
          <cell r="A280" t="str">
            <v>Alexandria, VA</v>
          </cell>
          <cell r="B280">
            <v>0.79530000000000001</v>
          </cell>
          <cell r="C280">
            <v>0.76839999999999997</v>
          </cell>
          <cell r="D280">
            <v>0.71960000000000002</v>
          </cell>
        </row>
        <row r="281">
          <cell r="A281" t="str">
            <v>Old Town, Alexandria, VA</v>
          </cell>
          <cell r="B281">
            <v>0.79500000000000004</v>
          </cell>
          <cell r="C281">
            <v>0.76829999999999998</v>
          </cell>
          <cell r="D281">
            <v>0.71960000000000002</v>
          </cell>
        </row>
        <row r="282">
          <cell r="A282" t="str">
            <v>Hyattsville, MD</v>
          </cell>
          <cell r="B282">
            <v>0.79479999999999995</v>
          </cell>
          <cell r="C282">
            <v>0.76819999999999999</v>
          </cell>
          <cell r="D282">
            <v>0.71950000000000003</v>
          </cell>
        </row>
        <row r="283">
          <cell r="A283" t="str">
            <v>District Heights, MD</v>
          </cell>
          <cell r="B283">
            <v>0.79420000000000002</v>
          </cell>
          <cell r="C283">
            <v>0.76780000000000004</v>
          </cell>
          <cell r="D283">
            <v>0.71899999999999997</v>
          </cell>
        </row>
        <row r="284">
          <cell r="A284" t="str">
            <v>Falls Church, VA</v>
          </cell>
          <cell r="B284">
            <v>0.79400000000000004</v>
          </cell>
          <cell r="C284">
            <v>0.76780000000000004</v>
          </cell>
          <cell r="D284">
            <v>0.71870000000000001</v>
          </cell>
        </row>
        <row r="285">
          <cell r="A285" t="str">
            <v>Suitland, Suitland-Silver Hill, MD</v>
          </cell>
          <cell r="B285">
            <v>0.79369999999999996</v>
          </cell>
          <cell r="C285">
            <v>0.76770000000000005</v>
          </cell>
          <cell r="D285">
            <v>0.71870000000000001</v>
          </cell>
        </row>
        <row r="286">
          <cell r="A286" t="str">
            <v>Bethesda, MD</v>
          </cell>
          <cell r="B286">
            <v>0.79320000000000002</v>
          </cell>
          <cell r="C286">
            <v>0.76749999999999996</v>
          </cell>
          <cell r="D286">
            <v>0.71860000000000002</v>
          </cell>
        </row>
        <row r="287">
          <cell r="A287" t="str">
            <v>Arlington, VA</v>
          </cell>
          <cell r="B287">
            <v>0.79239999999999999</v>
          </cell>
          <cell r="C287">
            <v>0.76749999999999996</v>
          </cell>
          <cell r="D287">
            <v>0.71789999999999998</v>
          </cell>
        </row>
        <row r="288">
          <cell r="A288" t="str">
            <v>Nauck, Arlington, VA</v>
          </cell>
          <cell r="B288">
            <v>0.79200000000000004</v>
          </cell>
          <cell r="C288">
            <v>0.76719999999999999</v>
          </cell>
          <cell r="D288">
            <v>0.71789999999999998</v>
          </cell>
        </row>
        <row r="289">
          <cell r="A289" t="str">
            <v>Oxon Hill, MD</v>
          </cell>
          <cell r="B289">
            <v>0.79190000000000005</v>
          </cell>
          <cell r="C289">
            <v>0.76690000000000003</v>
          </cell>
          <cell r="D289">
            <v>0.71789999999999998</v>
          </cell>
        </row>
        <row r="290">
          <cell r="A290" t="str">
            <v>Southwest Quadrant, Alexandria, VA</v>
          </cell>
          <cell r="B290">
            <v>0.79159999999999997</v>
          </cell>
          <cell r="C290">
            <v>0.76670000000000005</v>
          </cell>
          <cell r="D290">
            <v>0.71760000000000002</v>
          </cell>
        </row>
        <row r="291">
          <cell r="A291" t="str">
            <v>Northeast Alexandria, Alexandria, VA</v>
          </cell>
          <cell r="B291">
            <v>0.79139999999999999</v>
          </cell>
          <cell r="C291">
            <v>0.76639999999999997</v>
          </cell>
          <cell r="D291">
            <v>0.71750000000000003</v>
          </cell>
        </row>
        <row r="292">
          <cell r="A292" t="str">
            <v>Bethesda, MD</v>
          </cell>
          <cell r="B292">
            <v>0.79069999999999996</v>
          </cell>
          <cell r="C292">
            <v>0.76580000000000004</v>
          </cell>
          <cell r="D292">
            <v>0.71740000000000004</v>
          </cell>
        </row>
        <row r="293">
          <cell r="A293" t="str">
            <v>Hyattsville, MD</v>
          </cell>
          <cell r="B293">
            <v>0.79039999999999999</v>
          </cell>
          <cell r="C293">
            <v>0.76570000000000005</v>
          </cell>
          <cell r="D293">
            <v>0.71699999999999997</v>
          </cell>
        </row>
        <row r="294">
          <cell r="A294" t="str">
            <v>Del Ray, Alexandria, VA</v>
          </cell>
          <cell r="B294">
            <v>0.79020000000000001</v>
          </cell>
          <cell r="C294">
            <v>0.76570000000000005</v>
          </cell>
          <cell r="D294">
            <v>0.7167</v>
          </cell>
        </row>
        <row r="295">
          <cell r="A295" t="str">
            <v>McLean, VA</v>
          </cell>
          <cell r="B295">
            <v>0.78959999999999997</v>
          </cell>
          <cell r="C295">
            <v>0.76559999999999995</v>
          </cell>
          <cell r="D295">
            <v>0.7167</v>
          </cell>
        </row>
        <row r="296">
          <cell r="A296" t="str">
            <v>Lanham, MD</v>
          </cell>
          <cell r="B296">
            <v>0.78949999999999998</v>
          </cell>
          <cell r="C296">
            <v>0.76539999999999997</v>
          </cell>
          <cell r="D296">
            <v>0.7167</v>
          </cell>
        </row>
        <row r="297">
          <cell r="A297" t="str">
            <v>Suitland, Suitland-Silver Hill, MD</v>
          </cell>
          <cell r="B297">
            <v>0.78869999999999996</v>
          </cell>
          <cell r="C297">
            <v>0.76529999999999998</v>
          </cell>
          <cell r="D297">
            <v>0.71660000000000001</v>
          </cell>
        </row>
        <row r="298">
          <cell r="A298" t="str">
            <v>Brentwood, MD</v>
          </cell>
          <cell r="B298">
            <v>0.78859999999999997</v>
          </cell>
          <cell r="C298">
            <v>0.76519999999999999</v>
          </cell>
          <cell r="D298">
            <v>0.71650000000000003</v>
          </cell>
        </row>
        <row r="299">
          <cell r="A299" t="str">
            <v>Northeast Washington, Washington, DC</v>
          </cell>
          <cell r="B299">
            <v>0.78859999999999997</v>
          </cell>
          <cell r="C299">
            <v>0.76500000000000001</v>
          </cell>
          <cell r="D299">
            <v>0.71640000000000004</v>
          </cell>
        </row>
        <row r="300">
          <cell r="A300" t="str">
            <v>Hyattsville, MD</v>
          </cell>
          <cell r="B300">
            <v>0.78849999999999998</v>
          </cell>
          <cell r="C300">
            <v>0.76470000000000005</v>
          </cell>
          <cell r="D300">
            <v>0.71640000000000004</v>
          </cell>
        </row>
        <row r="301">
          <cell r="A301" t="str">
            <v>Carver / Langston, Washington, DC</v>
          </cell>
          <cell r="B301">
            <v>0.78839999999999999</v>
          </cell>
          <cell r="C301">
            <v>0.76429999999999998</v>
          </cell>
          <cell r="D301">
            <v>0.71630000000000005</v>
          </cell>
        </row>
        <row r="302">
          <cell r="A302" t="str">
            <v>Northwest Washington, Washington, DC</v>
          </cell>
          <cell r="B302">
            <v>0.7883</v>
          </cell>
          <cell r="C302">
            <v>0.76419999999999999</v>
          </cell>
          <cell r="D302">
            <v>0.71619999999999995</v>
          </cell>
        </row>
        <row r="303">
          <cell r="A303" t="str">
            <v>Lincolnia, VA</v>
          </cell>
          <cell r="B303">
            <v>0.78759999999999997</v>
          </cell>
          <cell r="C303">
            <v>0.76339999999999997</v>
          </cell>
          <cell r="D303">
            <v>0.71589999999999998</v>
          </cell>
        </row>
        <row r="304">
          <cell r="A304" t="str">
            <v>Landmark, Alexandria, VA</v>
          </cell>
          <cell r="B304">
            <v>0.78759999999999997</v>
          </cell>
          <cell r="C304">
            <v>0.76339999999999997</v>
          </cell>
          <cell r="D304">
            <v>0.7157</v>
          </cell>
        </row>
        <row r="305">
          <cell r="A305" t="str">
            <v>Bellevue, Washington, DC</v>
          </cell>
          <cell r="B305">
            <v>0.7873</v>
          </cell>
          <cell r="C305">
            <v>0.76290000000000002</v>
          </cell>
          <cell r="D305">
            <v>0.71550000000000002</v>
          </cell>
        </row>
        <row r="306">
          <cell r="A306" t="str">
            <v>Temple Hills, MD</v>
          </cell>
          <cell r="B306">
            <v>0.78720000000000001</v>
          </cell>
          <cell r="C306">
            <v>0.76239999999999997</v>
          </cell>
          <cell r="D306">
            <v>0.71530000000000005</v>
          </cell>
        </row>
        <row r="307">
          <cell r="A307" t="str">
            <v>Bethesda, MD</v>
          </cell>
          <cell r="B307">
            <v>0.78680000000000005</v>
          </cell>
          <cell r="C307">
            <v>0.76190000000000002</v>
          </cell>
          <cell r="D307">
            <v>0.71509999999999996</v>
          </cell>
        </row>
        <row r="308">
          <cell r="A308" t="str">
            <v>Suitland-Silver Hill, MD</v>
          </cell>
          <cell r="B308">
            <v>0.78659999999999997</v>
          </cell>
          <cell r="C308">
            <v>0.76180000000000003</v>
          </cell>
          <cell r="D308">
            <v>0.71479999999999999</v>
          </cell>
        </row>
        <row r="309">
          <cell r="A309" t="str">
            <v>Northeast Washington, Washington, DC</v>
          </cell>
          <cell r="B309">
            <v>0.78659999999999997</v>
          </cell>
          <cell r="C309">
            <v>0.76170000000000004</v>
          </cell>
          <cell r="D309">
            <v>0.7147</v>
          </cell>
        </row>
        <row r="310">
          <cell r="A310" t="str">
            <v>Alexandria West, Alexandria, VA</v>
          </cell>
          <cell r="B310">
            <v>0.78649999999999998</v>
          </cell>
          <cell r="C310">
            <v>0.76149999999999995</v>
          </cell>
          <cell r="D310">
            <v>0.7137</v>
          </cell>
        </row>
        <row r="311">
          <cell r="A311" t="str">
            <v>Temple Hills, MD</v>
          </cell>
          <cell r="B311">
            <v>0.78649999999999998</v>
          </cell>
          <cell r="C311">
            <v>0.76129999999999998</v>
          </cell>
          <cell r="D311">
            <v>0.7137</v>
          </cell>
        </row>
        <row r="312">
          <cell r="A312" t="str">
            <v>Southeast Washington, Washington, DC</v>
          </cell>
          <cell r="B312">
            <v>0.78649999999999998</v>
          </cell>
          <cell r="C312">
            <v>0.76090000000000002</v>
          </cell>
          <cell r="D312">
            <v>0.71360000000000001</v>
          </cell>
        </row>
        <row r="313">
          <cell r="A313" t="str">
            <v>Silver Spring, MD</v>
          </cell>
          <cell r="B313">
            <v>0.78600000000000003</v>
          </cell>
          <cell r="C313">
            <v>0.76070000000000004</v>
          </cell>
          <cell r="D313">
            <v>0.71319999999999995</v>
          </cell>
        </row>
        <row r="314">
          <cell r="A314" t="str">
            <v>Bethesda, MD</v>
          </cell>
          <cell r="B314">
            <v>0.78590000000000004</v>
          </cell>
          <cell r="C314">
            <v>0.75929999999999997</v>
          </cell>
          <cell r="D314">
            <v>0.71299999999999997</v>
          </cell>
        </row>
        <row r="315">
          <cell r="A315" t="str">
            <v>Capitol Heights, MD</v>
          </cell>
          <cell r="B315">
            <v>0.78549999999999998</v>
          </cell>
          <cell r="C315">
            <v>0.7591</v>
          </cell>
          <cell r="D315">
            <v>0.71299999999999997</v>
          </cell>
        </row>
        <row r="316">
          <cell r="A316" t="str">
            <v>Chevy Chase, MD</v>
          </cell>
          <cell r="B316">
            <v>0.7853</v>
          </cell>
          <cell r="C316">
            <v>0.75860000000000005</v>
          </cell>
          <cell r="D316">
            <v>0.71240000000000003</v>
          </cell>
        </row>
        <row r="317">
          <cell r="A317" t="str">
            <v>Fairlawn, Washington, DC</v>
          </cell>
          <cell r="B317">
            <v>0.78469999999999995</v>
          </cell>
          <cell r="C317">
            <v>0.75790000000000002</v>
          </cell>
          <cell r="D317">
            <v>0.71179999999999999</v>
          </cell>
        </row>
        <row r="318">
          <cell r="A318" t="str">
            <v>Southeast Washington, Washington, DC</v>
          </cell>
          <cell r="B318">
            <v>0.7843</v>
          </cell>
          <cell r="C318">
            <v>0.75719999999999998</v>
          </cell>
          <cell r="D318">
            <v>0.71150000000000002</v>
          </cell>
        </row>
        <row r="319">
          <cell r="A319" t="str">
            <v>Brightwood, Washington, DC</v>
          </cell>
          <cell r="B319">
            <v>0.78400000000000003</v>
          </cell>
          <cell r="C319">
            <v>0.75680000000000003</v>
          </cell>
          <cell r="D319">
            <v>0.71140000000000003</v>
          </cell>
        </row>
        <row r="320">
          <cell r="A320" t="str">
            <v>Benning Ridge, Washington, DC</v>
          </cell>
          <cell r="B320">
            <v>0.78400000000000003</v>
          </cell>
          <cell r="C320">
            <v>0.75670000000000004</v>
          </cell>
          <cell r="D320">
            <v>0.71099999999999997</v>
          </cell>
        </row>
        <row r="321">
          <cell r="A321" t="str">
            <v>Morningside, MD</v>
          </cell>
          <cell r="B321">
            <v>0.78380000000000005</v>
          </cell>
          <cell r="C321">
            <v>0.75629999999999997</v>
          </cell>
          <cell r="D321">
            <v>0.7107</v>
          </cell>
        </row>
        <row r="322">
          <cell r="A322" t="str">
            <v>Hyattsville, MD</v>
          </cell>
          <cell r="B322">
            <v>0.78380000000000005</v>
          </cell>
          <cell r="C322">
            <v>0.75609999999999999</v>
          </cell>
          <cell r="D322">
            <v>0.71040000000000003</v>
          </cell>
        </row>
        <row r="323">
          <cell r="A323" t="str">
            <v>Hyattsville, MD</v>
          </cell>
          <cell r="B323">
            <v>0.78310000000000002</v>
          </cell>
          <cell r="C323">
            <v>0.75600000000000001</v>
          </cell>
          <cell r="D323">
            <v>0.71</v>
          </cell>
        </row>
        <row r="324">
          <cell r="A324" t="str">
            <v>Falls Church, VA</v>
          </cell>
          <cell r="B324">
            <v>0.78290000000000004</v>
          </cell>
          <cell r="C324">
            <v>0.75560000000000005</v>
          </cell>
          <cell r="D324">
            <v>0.70989999999999998</v>
          </cell>
        </row>
        <row r="325">
          <cell r="A325" t="str">
            <v>Alexandria, VA</v>
          </cell>
          <cell r="B325">
            <v>0.78290000000000004</v>
          </cell>
          <cell r="C325">
            <v>0.75509999999999999</v>
          </cell>
          <cell r="D325">
            <v>0.70979999999999999</v>
          </cell>
        </row>
        <row r="326">
          <cell r="A326" t="str">
            <v>Hyattsville, MD</v>
          </cell>
          <cell r="B326">
            <v>0.78190000000000004</v>
          </cell>
          <cell r="C326">
            <v>0.755</v>
          </cell>
          <cell r="D326">
            <v>0.70950000000000002</v>
          </cell>
        </row>
        <row r="327">
          <cell r="A327" t="str">
            <v>Northwest Washington, Washington, DC</v>
          </cell>
          <cell r="B327">
            <v>0.78169999999999995</v>
          </cell>
          <cell r="C327">
            <v>0.75460000000000005</v>
          </cell>
          <cell r="D327">
            <v>0.70920000000000005</v>
          </cell>
        </row>
        <row r="328">
          <cell r="A328" t="str">
            <v>Southeast Washington, Washington, DC</v>
          </cell>
          <cell r="B328">
            <v>0.78139999999999998</v>
          </cell>
          <cell r="C328">
            <v>0.75439999999999996</v>
          </cell>
          <cell r="D328">
            <v>0.70889999999999997</v>
          </cell>
        </row>
        <row r="329">
          <cell r="A329" t="str">
            <v>Southeast Washington, Washington, DC</v>
          </cell>
          <cell r="B329">
            <v>0.78120000000000001</v>
          </cell>
          <cell r="C329">
            <v>0.75439999999999996</v>
          </cell>
          <cell r="D329">
            <v>0.70879999999999999</v>
          </cell>
        </row>
        <row r="330">
          <cell r="A330" t="str">
            <v>Historic Anacostia, Washington, DC</v>
          </cell>
          <cell r="B330">
            <v>0.78059999999999996</v>
          </cell>
          <cell r="C330">
            <v>0.754</v>
          </cell>
          <cell r="D330">
            <v>0.7087</v>
          </cell>
        </row>
        <row r="331">
          <cell r="A331" t="str">
            <v>Riverdale, Riverdale Park, MD</v>
          </cell>
          <cell r="B331">
            <v>0.78059999999999996</v>
          </cell>
          <cell r="C331">
            <v>0.75270000000000004</v>
          </cell>
          <cell r="D331">
            <v>0.70820000000000005</v>
          </cell>
        </row>
        <row r="332">
          <cell r="A332" t="str">
            <v>Temple Hills, MD</v>
          </cell>
          <cell r="B332">
            <v>0.78049999999999997</v>
          </cell>
          <cell r="C332">
            <v>0.75170000000000003</v>
          </cell>
          <cell r="D332">
            <v>0.70820000000000005</v>
          </cell>
        </row>
        <row r="333">
          <cell r="A333" t="str">
            <v>New Carrollton, MD</v>
          </cell>
          <cell r="B333">
            <v>0.78029999999999999</v>
          </cell>
          <cell r="C333">
            <v>0.75129999999999997</v>
          </cell>
          <cell r="D333">
            <v>0.70809999999999995</v>
          </cell>
        </row>
        <row r="334">
          <cell r="A334" t="str">
            <v>Taylor Run, Alexandria, VA</v>
          </cell>
          <cell r="B334">
            <v>0.77959999999999996</v>
          </cell>
          <cell r="C334">
            <v>0.751</v>
          </cell>
          <cell r="D334">
            <v>0.70779999999999998</v>
          </cell>
        </row>
        <row r="335">
          <cell r="A335" t="str">
            <v>Brightwood Park, Washington, DC</v>
          </cell>
          <cell r="B335">
            <v>0.77949999999999997</v>
          </cell>
          <cell r="C335">
            <v>0.75080000000000002</v>
          </cell>
          <cell r="D335">
            <v>0.70779999999999998</v>
          </cell>
        </row>
        <row r="336">
          <cell r="A336" t="str">
            <v>Alexandria West, Alexandria, VA</v>
          </cell>
          <cell r="B336">
            <v>0.77939999999999998</v>
          </cell>
          <cell r="C336">
            <v>0.75060000000000004</v>
          </cell>
          <cell r="D336">
            <v>0.70689999999999997</v>
          </cell>
        </row>
        <row r="337">
          <cell r="A337" t="str">
            <v>Capitol Heights, MD</v>
          </cell>
          <cell r="B337">
            <v>0.77929999999999999</v>
          </cell>
          <cell r="C337">
            <v>0.75039999999999996</v>
          </cell>
          <cell r="D337">
            <v>0.70660000000000001</v>
          </cell>
        </row>
        <row r="338">
          <cell r="A338" t="str">
            <v>Old Town, Alexandria, VA</v>
          </cell>
          <cell r="B338">
            <v>0.77900000000000003</v>
          </cell>
          <cell r="C338">
            <v>0.75029999999999997</v>
          </cell>
          <cell r="D338">
            <v>0.70630000000000004</v>
          </cell>
        </row>
        <row r="339">
          <cell r="A339" t="str">
            <v>Hillcrest Heights, MD</v>
          </cell>
          <cell r="B339">
            <v>0.77880000000000005</v>
          </cell>
          <cell r="C339">
            <v>0.75</v>
          </cell>
          <cell r="D339">
            <v>0.70620000000000005</v>
          </cell>
        </row>
        <row r="340">
          <cell r="A340" t="str">
            <v>16th Street Heights, Washington, DC</v>
          </cell>
          <cell r="B340">
            <v>0.77880000000000005</v>
          </cell>
          <cell r="C340">
            <v>0.74980000000000002</v>
          </cell>
          <cell r="D340">
            <v>0.70550000000000002</v>
          </cell>
        </row>
        <row r="341">
          <cell r="A341" t="str">
            <v>Prince Georges County, MD</v>
          </cell>
          <cell r="B341">
            <v>0.77849999999999997</v>
          </cell>
          <cell r="C341">
            <v>0.74950000000000006</v>
          </cell>
          <cell r="D341">
            <v>0.70499999999999996</v>
          </cell>
        </row>
        <row r="342">
          <cell r="A342" t="str">
            <v>Bethesda, MD</v>
          </cell>
          <cell r="B342">
            <v>0.77839999999999998</v>
          </cell>
          <cell r="C342">
            <v>0.74890000000000001</v>
          </cell>
          <cell r="D342">
            <v>0.70489999999999997</v>
          </cell>
        </row>
        <row r="343">
          <cell r="A343" t="str">
            <v>Chevy Chase, MD</v>
          </cell>
          <cell r="B343">
            <v>0.77810000000000001</v>
          </cell>
          <cell r="C343">
            <v>0.74829999999999997</v>
          </cell>
          <cell r="D343">
            <v>0.70489999999999997</v>
          </cell>
        </row>
        <row r="344">
          <cell r="A344" t="str">
            <v>Pepper Mill Village, Capitol Heights, MD</v>
          </cell>
          <cell r="B344">
            <v>0.77800000000000002</v>
          </cell>
          <cell r="C344">
            <v>0.74809999999999999</v>
          </cell>
          <cell r="D344">
            <v>0.70450000000000002</v>
          </cell>
        </row>
        <row r="345">
          <cell r="A345" t="str">
            <v>Capitol Heights, MD</v>
          </cell>
          <cell r="B345">
            <v>0.77790000000000004</v>
          </cell>
          <cell r="C345">
            <v>0.748</v>
          </cell>
          <cell r="D345">
            <v>0.70430000000000004</v>
          </cell>
        </row>
        <row r="346">
          <cell r="A346" t="str">
            <v>Northeast Washington, Washington, DC</v>
          </cell>
          <cell r="B346">
            <v>0.77710000000000001</v>
          </cell>
          <cell r="C346">
            <v>0.74790000000000001</v>
          </cell>
          <cell r="D346">
            <v>0.70430000000000004</v>
          </cell>
        </row>
        <row r="347">
          <cell r="A347" t="str">
            <v>Clinton, MD</v>
          </cell>
          <cell r="B347">
            <v>0.77710000000000001</v>
          </cell>
          <cell r="C347">
            <v>0.74770000000000003</v>
          </cell>
          <cell r="D347">
            <v>0.70389999999999997</v>
          </cell>
        </row>
        <row r="348">
          <cell r="A348" t="str">
            <v>Seminary Hill, Alexandria, VA</v>
          </cell>
          <cell r="B348">
            <v>0.77680000000000005</v>
          </cell>
          <cell r="C348">
            <v>0.74770000000000003</v>
          </cell>
          <cell r="D348">
            <v>0.70340000000000003</v>
          </cell>
        </row>
        <row r="349">
          <cell r="A349" t="str">
            <v>Falls Church, VA</v>
          </cell>
          <cell r="B349">
            <v>0.77649999999999997</v>
          </cell>
          <cell r="C349">
            <v>0.74760000000000004</v>
          </cell>
          <cell r="D349">
            <v>0.70330000000000004</v>
          </cell>
        </row>
        <row r="350">
          <cell r="A350" t="str">
            <v>Northeast Washington, Washington, DC</v>
          </cell>
          <cell r="B350">
            <v>0.77559999999999996</v>
          </cell>
          <cell r="C350">
            <v>0.74750000000000005</v>
          </cell>
          <cell r="D350">
            <v>0.70330000000000004</v>
          </cell>
        </row>
        <row r="351">
          <cell r="A351" t="str">
            <v>Hyattsville, MD</v>
          </cell>
          <cell r="B351">
            <v>0.77349999999999997</v>
          </cell>
          <cell r="C351">
            <v>0.74729999999999996</v>
          </cell>
          <cell r="D351">
            <v>0.70309999999999995</v>
          </cell>
        </row>
        <row r="352">
          <cell r="A352" t="str">
            <v>Northeast Washington, Washington, DC</v>
          </cell>
          <cell r="B352">
            <v>0.77290000000000003</v>
          </cell>
          <cell r="C352">
            <v>0.74680000000000002</v>
          </cell>
          <cell r="D352">
            <v>0.70299999999999996</v>
          </cell>
        </row>
        <row r="353">
          <cell r="A353" t="str">
            <v>Chevy Chase, MD</v>
          </cell>
          <cell r="B353">
            <v>0.77259999999999995</v>
          </cell>
          <cell r="C353">
            <v>0.74619999999999997</v>
          </cell>
          <cell r="D353">
            <v>0.70230000000000004</v>
          </cell>
        </row>
        <row r="354">
          <cell r="A354" t="str">
            <v>Douglass, Washington, DC</v>
          </cell>
          <cell r="B354">
            <v>0.77190000000000003</v>
          </cell>
          <cell r="C354">
            <v>0.74590000000000001</v>
          </cell>
          <cell r="D354">
            <v>0.70179999999999998</v>
          </cell>
        </row>
        <row r="355">
          <cell r="A355" t="str">
            <v>Congress Heights, Washington, DC</v>
          </cell>
          <cell r="B355">
            <v>0.77139999999999997</v>
          </cell>
          <cell r="C355">
            <v>0.74560000000000004</v>
          </cell>
          <cell r="D355">
            <v>0.70169999999999999</v>
          </cell>
        </row>
        <row r="356">
          <cell r="A356" t="str">
            <v>Arlington Ridge, Arlington, VA</v>
          </cell>
          <cell r="B356">
            <v>0.77139999999999997</v>
          </cell>
          <cell r="C356">
            <v>0.74539999999999995</v>
          </cell>
          <cell r="D356">
            <v>0.7016</v>
          </cell>
        </row>
        <row r="357">
          <cell r="A357" t="str">
            <v>Falls Church, VA</v>
          </cell>
          <cell r="B357">
            <v>0.77129999999999999</v>
          </cell>
          <cell r="C357">
            <v>0.74439999999999995</v>
          </cell>
          <cell r="D357">
            <v>0.70120000000000005</v>
          </cell>
        </row>
        <row r="358">
          <cell r="A358" t="str">
            <v>Alexandria, VA</v>
          </cell>
          <cell r="B358">
            <v>0.77039999999999997</v>
          </cell>
          <cell r="C358">
            <v>0.74429999999999996</v>
          </cell>
          <cell r="D358">
            <v>0.70030000000000003</v>
          </cell>
        </row>
        <row r="359">
          <cell r="A359" t="str">
            <v>Bloomingdale, Washington, DC</v>
          </cell>
          <cell r="B359">
            <v>0.77010000000000001</v>
          </cell>
          <cell r="C359">
            <v>0.74409999999999998</v>
          </cell>
          <cell r="D359">
            <v>0.69920000000000004</v>
          </cell>
        </row>
        <row r="360">
          <cell r="A360" t="str">
            <v>Takoma Park, MD</v>
          </cell>
          <cell r="B360">
            <v>0.77</v>
          </cell>
          <cell r="C360">
            <v>0.74380000000000002</v>
          </cell>
          <cell r="D360">
            <v>0.69910000000000005</v>
          </cell>
        </row>
        <row r="361">
          <cell r="A361" t="str">
            <v>Southeast Washington, Washington, DC</v>
          </cell>
          <cell r="B361">
            <v>0.76900000000000002</v>
          </cell>
          <cell r="C361">
            <v>0.74370000000000003</v>
          </cell>
          <cell r="D361">
            <v>0.69910000000000005</v>
          </cell>
        </row>
        <row r="362">
          <cell r="A362" t="str">
            <v>Potomac, MD</v>
          </cell>
          <cell r="B362">
            <v>0.76890000000000003</v>
          </cell>
          <cell r="C362">
            <v>0.74319999999999997</v>
          </cell>
          <cell r="D362">
            <v>0.69899999999999995</v>
          </cell>
        </row>
        <row r="363">
          <cell r="A363" t="str">
            <v>Marshall Heights, Washington, DC</v>
          </cell>
          <cell r="B363">
            <v>0.76890000000000003</v>
          </cell>
          <cell r="C363">
            <v>0.74280000000000002</v>
          </cell>
          <cell r="D363">
            <v>0.69889999999999997</v>
          </cell>
        </row>
        <row r="364">
          <cell r="A364" t="str">
            <v>Northeast Washington, Washington, DC</v>
          </cell>
          <cell r="B364">
            <v>0.76859999999999995</v>
          </cell>
          <cell r="C364">
            <v>0.74250000000000005</v>
          </cell>
          <cell r="D364">
            <v>0.69869999999999999</v>
          </cell>
        </row>
        <row r="365">
          <cell r="A365" t="str">
            <v>Eckington, Washington, DC</v>
          </cell>
          <cell r="B365">
            <v>0.76849999999999996</v>
          </cell>
          <cell r="C365">
            <v>0.74150000000000005</v>
          </cell>
          <cell r="D365">
            <v>0.69850000000000001</v>
          </cell>
        </row>
        <row r="366">
          <cell r="A366" t="str">
            <v>Lanham, MD</v>
          </cell>
          <cell r="B366">
            <v>0.76819999999999999</v>
          </cell>
          <cell r="C366">
            <v>0.74099999999999999</v>
          </cell>
          <cell r="D366">
            <v>0.69840000000000002</v>
          </cell>
        </row>
        <row r="367">
          <cell r="A367" t="str">
            <v>Hyattsville, MD</v>
          </cell>
          <cell r="B367">
            <v>0.76800000000000002</v>
          </cell>
          <cell r="C367">
            <v>0.74080000000000001</v>
          </cell>
          <cell r="D367">
            <v>0.69789999999999996</v>
          </cell>
        </row>
        <row r="368">
          <cell r="A368" t="str">
            <v>Radnor - Fort Myer Heights, Arlington, VA</v>
          </cell>
          <cell r="B368">
            <v>0.76759999999999995</v>
          </cell>
          <cell r="C368">
            <v>0.74060000000000004</v>
          </cell>
          <cell r="D368">
            <v>0.69779999999999998</v>
          </cell>
        </row>
        <row r="369">
          <cell r="A369" t="str">
            <v>Northeast Washington, Washington, DC</v>
          </cell>
          <cell r="B369">
            <v>0.76719999999999999</v>
          </cell>
          <cell r="C369">
            <v>0.74050000000000005</v>
          </cell>
          <cell r="D369">
            <v>0.69699999999999995</v>
          </cell>
        </row>
        <row r="370">
          <cell r="A370" t="str">
            <v>Bloomingdale, Washington, DC</v>
          </cell>
          <cell r="B370">
            <v>0.76700000000000002</v>
          </cell>
          <cell r="C370">
            <v>0.74039999999999995</v>
          </cell>
          <cell r="D370">
            <v>0.69699999999999995</v>
          </cell>
        </row>
        <row r="371">
          <cell r="A371" t="str">
            <v>Northwest Washington, Washington, DC</v>
          </cell>
          <cell r="B371">
            <v>0.76680000000000004</v>
          </cell>
          <cell r="C371">
            <v>0.74029999999999996</v>
          </cell>
          <cell r="D371">
            <v>0.69689999999999996</v>
          </cell>
        </row>
        <row r="372">
          <cell r="A372" t="str">
            <v>Northwest Washington, Washington, DC</v>
          </cell>
          <cell r="B372">
            <v>0.76649999999999996</v>
          </cell>
          <cell r="C372">
            <v>0.7399</v>
          </cell>
          <cell r="D372">
            <v>0.69620000000000004</v>
          </cell>
        </row>
        <row r="373">
          <cell r="A373" t="str">
            <v>Columbia Heights, Washington, DC</v>
          </cell>
          <cell r="B373">
            <v>0.76559999999999995</v>
          </cell>
          <cell r="C373">
            <v>0.73939999999999995</v>
          </cell>
          <cell r="D373">
            <v>0.69610000000000005</v>
          </cell>
        </row>
        <row r="374">
          <cell r="A374" t="str">
            <v>Bailey's Crossroads, VA</v>
          </cell>
          <cell r="B374">
            <v>0.76519999999999999</v>
          </cell>
          <cell r="C374">
            <v>0.73799999999999999</v>
          </cell>
          <cell r="D374">
            <v>0.69579999999999997</v>
          </cell>
        </row>
        <row r="375">
          <cell r="A375" t="str">
            <v>Oxon Hill, MD</v>
          </cell>
          <cell r="B375">
            <v>0.76439999999999997</v>
          </cell>
          <cell r="C375">
            <v>0.73719999999999997</v>
          </cell>
          <cell r="D375">
            <v>0.69450000000000001</v>
          </cell>
        </row>
        <row r="376">
          <cell r="A376" t="str">
            <v>Near Northeast, Washington, DC</v>
          </cell>
          <cell r="B376">
            <v>0.76370000000000005</v>
          </cell>
          <cell r="C376">
            <v>0.73719999999999997</v>
          </cell>
          <cell r="D376">
            <v>0.69420000000000004</v>
          </cell>
        </row>
        <row r="377">
          <cell r="A377" t="str">
            <v>Temple Hills, MD</v>
          </cell>
          <cell r="B377">
            <v>0.76329999999999998</v>
          </cell>
          <cell r="C377">
            <v>0.73719999999999997</v>
          </cell>
          <cell r="D377">
            <v>0.69379999999999997</v>
          </cell>
        </row>
        <row r="378">
          <cell r="A378" t="str">
            <v>Northwest Washington, Washington, DC</v>
          </cell>
          <cell r="B378">
            <v>0.76270000000000004</v>
          </cell>
          <cell r="C378">
            <v>0.73660000000000003</v>
          </cell>
          <cell r="D378">
            <v>0.69310000000000005</v>
          </cell>
        </row>
        <row r="379">
          <cell r="A379" t="str">
            <v>Northwest Washington, Washington, DC</v>
          </cell>
          <cell r="B379">
            <v>0.76249999999999996</v>
          </cell>
          <cell r="C379">
            <v>0.73599999999999999</v>
          </cell>
          <cell r="D379">
            <v>0.69289999999999996</v>
          </cell>
        </row>
        <row r="380">
          <cell r="A380" t="str">
            <v>Northwest Washington, Washington, DC</v>
          </cell>
          <cell r="B380">
            <v>0.76100000000000001</v>
          </cell>
          <cell r="C380">
            <v>0.7359</v>
          </cell>
          <cell r="D380">
            <v>0.69279999999999997</v>
          </cell>
        </row>
        <row r="381">
          <cell r="A381" t="str">
            <v>Alexandria West, Alexandria, VA</v>
          </cell>
          <cell r="B381">
            <v>0.76080000000000003</v>
          </cell>
          <cell r="C381">
            <v>0.73570000000000002</v>
          </cell>
          <cell r="D381">
            <v>0.69279999999999997</v>
          </cell>
        </row>
        <row r="382">
          <cell r="A382" t="str">
            <v>Barcroft, Arlington, VA</v>
          </cell>
          <cell r="B382">
            <v>0.7601</v>
          </cell>
          <cell r="C382">
            <v>0.7349</v>
          </cell>
          <cell r="D382">
            <v>0.69269999999999998</v>
          </cell>
        </row>
        <row r="383">
          <cell r="A383" t="str">
            <v>Crystal City, Arlington, VA</v>
          </cell>
          <cell r="B383">
            <v>0.75939999999999996</v>
          </cell>
          <cell r="C383">
            <v>0.7339</v>
          </cell>
          <cell r="D383">
            <v>0.69259999999999999</v>
          </cell>
        </row>
        <row r="384">
          <cell r="A384" t="str">
            <v>Northwest Washington, Washington, DC</v>
          </cell>
          <cell r="B384">
            <v>0.75819999999999999</v>
          </cell>
          <cell r="C384">
            <v>0.73360000000000003</v>
          </cell>
          <cell r="D384">
            <v>0.69230000000000003</v>
          </cell>
        </row>
        <row r="385">
          <cell r="A385" t="str">
            <v>Colonial Village, Arlington, VA</v>
          </cell>
          <cell r="B385">
            <v>0.7581</v>
          </cell>
          <cell r="C385">
            <v>0.73309999999999997</v>
          </cell>
          <cell r="D385">
            <v>0.69189999999999996</v>
          </cell>
        </row>
        <row r="386">
          <cell r="A386" t="str">
            <v>Bethesda, MD</v>
          </cell>
          <cell r="B386">
            <v>0.75729999999999997</v>
          </cell>
          <cell r="C386">
            <v>0.73250000000000004</v>
          </cell>
          <cell r="D386">
            <v>0.6915</v>
          </cell>
        </row>
        <row r="387">
          <cell r="A387" t="str">
            <v>Northeast Washington, Washington, DC</v>
          </cell>
          <cell r="B387">
            <v>0.75729999999999997</v>
          </cell>
          <cell r="C387">
            <v>0.73150000000000004</v>
          </cell>
          <cell r="D387">
            <v>0.69120000000000004</v>
          </cell>
        </row>
        <row r="388">
          <cell r="A388" t="str">
            <v>Adams Morgan, Washington, DC</v>
          </cell>
          <cell r="B388">
            <v>0.75690000000000002</v>
          </cell>
          <cell r="C388">
            <v>0.73140000000000005</v>
          </cell>
          <cell r="D388">
            <v>0.69069999999999998</v>
          </cell>
        </row>
        <row r="389">
          <cell r="A389" t="str">
            <v>Cathedral Heights, Washington, DC</v>
          </cell>
          <cell r="B389">
            <v>0.75649999999999995</v>
          </cell>
          <cell r="C389">
            <v>0.73070000000000002</v>
          </cell>
          <cell r="D389">
            <v>0.69059999999999999</v>
          </cell>
        </row>
        <row r="390">
          <cell r="A390" t="str">
            <v>Northeast Washington, Washington, DC</v>
          </cell>
          <cell r="B390">
            <v>0.75619999999999998</v>
          </cell>
          <cell r="C390">
            <v>0.73</v>
          </cell>
          <cell r="D390">
            <v>0.6905</v>
          </cell>
        </row>
        <row r="391">
          <cell r="A391" t="str">
            <v>Alexandria, VA</v>
          </cell>
          <cell r="B391">
            <v>0.75570000000000004</v>
          </cell>
          <cell r="C391">
            <v>0.72929999999999995</v>
          </cell>
          <cell r="D391">
            <v>0.69010000000000005</v>
          </cell>
        </row>
        <row r="392">
          <cell r="A392" t="str">
            <v>Northeast Washington, Washington, DC</v>
          </cell>
          <cell r="B392">
            <v>0.75460000000000005</v>
          </cell>
          <cell r="C392">
            <v>0.72929999999999995</v>
          </cell>
          <cell r="D392">
            <v>0.68989999999999996</v>
          </cell>
        </row>
        <row r="393">
          <cell r="A393" t="str">
            <v>Southwest Washington, Washington, DC</v>
          </cell>
          <cell r="B393">
            <v>0.75460000000000005</v>
          </cell>
          <cell r="C393">
            <v>0.72919999999999996</v>
          </cell>
          <cell r="D393">
            <v>0.68979999999999997</v>
          </cell>
        </row>
        <row r="394">
          <cell r="A394" t="str">
            <v>Douglas Park, Arlington, VA</v>
          </cell>
          <cell r="B394">
            <v>0.75429999999999997</v>
          </cell>
          <cell r="C394">
            <v>0.72870000000000001</v>
          </cell>
          <cell r="D394">
            <v>0.68889999999999996</v>
          </cell>
        </row>
        <row r="395">
          <cell r="A395" t="str">
            <v>Landmark, Alexandria, VA</v>
          </cell>
          <cell r="B395">
            <v>0.754</v>
          </cell>
          <cell r="C395">
            <v>0.72850000000000004</v>
          </cell>
          <cell r="D395">
            <v>0.68769999999999998</v>
          </cell>
        </row>
        <row r="396">
          <cell r="A396" t="str">
            <v>Shirlington, Arlington, VA</v>
          </cell>
          <cell r="B396">
            <v>0.75390000000000001</v>
          </cell>
          <cell r="C396">
            <v>0.72819999999999996</v>
          </cell>
          <cell r="D396">
            <v>0.68759999999999999</v>
          </cell>
        </row>
        <row r="397">
          <cell r="A397" t="str">
            <v>Fort Washington, MD</v>
          </cell>
          <cell r="B397">
            <v>0.75349999999999995</v>
          </cell>
          <cell r="C397">
            <v>0.72750000000000004</v>
          </cell>
          <cell r="D397">
            <v>0.68630000000000002</v>
          </cell>
        </row>
        <row r="398">
          <cell r="A398" t="str">
            <v>Columbia Heights, Washington, DC</v>
          </cell>
          <cell r="B398">
            <v>0.753</v>
          </cell>
          <cell r="C398">
            <v>0.72729999999999995</v>
          </cell>
          <cell r="D398">
            <v>0.68589999999999995</v>
          </cell>
        </row>
        <row r="399">
          <cell r="A399" t="str">
            <v>Northwest Washington, Washington, DC</v>
          </cell>
          <cell r="B399">
            <v>0.75260000000000005</v>
          </cell>
          <cell r="C399">
            <v>0.72689999999999999</v>
          </cell>
          <cell r="D399">
            <v>0.68500000000000005</v>
          </cell>
        </row>
        <row r="400">
          <cell r="A400" t="str">
            <v>Shirlington, Arlington, VA</v>
          </cell>
          <cell r="B400">
            <v>0.75260000000000005</v>
          </cell>
          <cell r="C400">
            <v>0.72650000000000003</v>
          </cell>
          <cell r="D400">
            <v>0.68379999999999996</v>
          </cell>
        </row>
        <row r="401">
          <cell r="A401" t="str">
            <v>Columbia Heights, Washington, DC</v>
          </cell>
          <cell r="B401">
            <v>0.75249999999999995</v>
          </cell>
          <cell r="C401">
            <v>0.72560000000000002</v>
          </cell>
          <cell r="D401">
            <v>0.68340000000000001</v>
          </cell>
        </row>
        <row r="402">
          <cell r="A402" t="str">
            <v>Northwest Washington, Washington, DC</v>
          </cell>
          <cell r="B402">
            <v>0.752</v>
          </cell>
          <cell r="C402">
            <v>0.72399999999999998</v>
          </cell>
          <cell r="D402">
            <v>0.68279999999999996</v>
          </cell>
        </row>
        <row r="403">
          <cell r="A403" t="str">
            <v>Edgewood, Washington, DC</v>
          </cell>
          <cell r="B403">
            <v>0.75109999999999999</v>
          </cell>
          <cell r="C403">
            <v>0.72389999999999999</v>
          </cell>
          <cell r="D403">
            <v>0.68279999999999996</v>
          </cell>
        </row>
        <row r="404">
          <cell r="A404" t="str">
            <v>Eisenhower West, Alexandria, VA</v>
          </cell>
          <cell r="B404">
            <v>0.75070000000000003</v>
          </cell>
          <cell r="C404">
            <v>0.72370000000000001</v>
          </cell>
          <cell r="D404">
            <v>0.68210000000000004</v>
          </cell>
        </row>
        <row r="405">
          <cell r="A405" t="str">
            <v>Southeast Washington, Washington, DC</v>
          </cell>
          <cell r="B405">
            <v>0.75049999999999994</v>
          </cell>
          <cell r="C405">
            <v>0.72370000000000001</v>
          </cell>
          <cell r="D405">
            <v>0.68140000000000001</v>
          </cell>
        </row>
        <row r="406">
          <cell r="A406" t="str">
            <v>Penrose, Arlington, VA</v>
          </cell>
          <cell r="B406">
            <v>0.75029999999999997</v>
          </cell>
          <cell r="C406">
            <v>0.7228</v>
          </cell>
          <cell r="D406">
            <v>0.68020000000000003</v>
          </cell>
        </row>
        <row r="407">
          <cell r="A407" t="str">
            <v>Chevy Chase, MD</v>
          </cell>
          <cell r="B407">
            <v>0.74990000000000001</v>
          </cell>
          <cell r="C407">
            <v>0.72219999999999995</v>
          </cell>
          <cell r="D407">
            <v>0.68020000000000003</v>
          </cell>
        </row>
        <row r="408">
          <cell r="A408" t="str">
            <v>Northeast Washington, Washington, DC</v>
          </cell>
          <cell r="B408">
            <v>0.74980000000000002</v>
          </cell>
          <cell r="C408">
            <v>0.7208</v>
          </cell>
          <cell r="D408">
            <v>0.67959999999999998</v>
          </cell>
        </row>
        <row r="409">
          <cell r="A409" t="str">
            <v>Georgetown, Washington, DC</v>
          </cell>
          <cell r="B409">
            <v>0.74960000000000004</v>
          </cell>
          <cell r="C409">
            <v>0.72060000000000002</v>
          </cell>
          <cell r="D409">
            <v>0.67849999999999999</v>
          </cell>
        </row>
        <row r="410">
          <cell r="A410" t="str">
            <v>Bethesda, MD</v>
          </cell>
          <cell r="B410">
            <v>0.74960000000000004</v>
          </cell>
          <cell r="C410">
            <v>0.71970000000000001</v>
          </cell>
          <cell r="D410">
            <v>0.6784</v>
          </cell>
        </row>
        <row r="411">
          <cell r="A411" t="str">
            <v>Hyattsville, MD</v>
          </cell>
          <cell r="B411">
            <v>0.74870000000000003</v>
          </cell>
          <cell r="C411">
            <v>0.71950000000000003</v>
          </cell>
          <cell r="D411">
            <v>0.67759999999999998</v>
          </cell>
        </row>
        <row r="412">
          <cell r="A412" t="str">
            <v>Historic Anacostia, Washington, DC</v>
          </cell>
          <cell r="B412">
            <v>0.74850000000000005</v>
          </cell>
          <cell r="C412">
            <v>0.71940000000000004</v>
          </cell>
          <cell r="D412">
            <v>0.67730000000000001</v>
          </cell>
        </row>
        <row r="413">
          <cell r="A413" t="str">
            <v>Cathedral Heights, Washington, DC</v>
          </cell>
          <cell r="B413">
            <v>0.74729999999999996</v>
          </cell>
          <cell r="C413">
            <v>0.71870000000000001</v>
          </cell>
          <cell r="D413">
            <v>0.67569999999999997</v>
          </cell>
        </row>
        <row r="414">
          <cell r="A414" t="str">
            <v>Yorktown, Arlington, VA</v>
          </cell>
          <cell r="B414">
            <v>0.74619999999999997</v>
          </cell>
          <cell r="C414">
            <v>0.71730000000000005</v>
          </cell>
          <cell r="D414">
            <v>0.67549999999999999</v>
          </cell>
        </row>
        <row r="415">
          <cell r="A415" t="str">
            <v>Bethesda, MD</v>
          </cell>
          <cell r="B415">
            <v>0.74570000000000003</v>
          </cell>
          <cell r="C415">
            <v>0.71709999999999996</v>
          </cell>
          <cell r="D415">
            <v>0.6744</v>
          </cell>
        </row>
        <row r="416">
          <cell r="A416" t="str">
            <v>Downtown, Washington, DC</v>
          </cell>
          <cell r="B416">
            <v>0.74470000000000003</v>
          </cell>
          <cell r="C416">
            <v>0.71589999999999998</v>
          </cell>
          <cell r="D416">
            <v>0.67369999999999997</v>
          </cell>
        </row>
        <row r="417">
          <cell r="A417" t="str">
            <v>Oxon Hill, MD</v>
          </cell>
          <cell r="B417">
            <v>0.74450000000000005</v>
          </cell>
          <cell r="C417">
            <v>0.71240000000000003</v>
          </cell>
          <cell r="D417">
            <v>0.67049999999999998</v>
          </cell>
        </row>
        <row r="418">
          <cell r="A418" t="str">
            <v>Fairlawn, Washington, DC</v>
          </cell>
          <cell r="B418">
            <v>0.74380000000000002</v>
          </cell>
          <cell r="C418">
            <v>0.71189999999999998</v>
          </cell>
          <cell r="D418">
            <v>0.66979999999999995</v>
          </cell>
        </row>
        <row r="419">
          <cell r="A419" t="str">
            <v>Carver / Langston, Washington, DC</v>
          </cell>
          <cell r="B419">
            <v>0.74370000000000003</v>
          </cell>
          <cell r="C419">
            <v>0.71089999999999998</v>
          </cell>
          <cell r="D419">
            <v>0.6694</v>
          </cell>
        </row>
        <row r="420">
          <cell r="A420" t="str">
            <v>Southeast Washington, Washington, DC</v>
          </cell>
          <cell r="B420">
            <v>0.74299999999999999</v>
          </cell>
          <cell r="C420">
            <v>0.7087</v>
          </cell>
          <cell r="D420">
            <v>0.66930000000000001</v>
          </cell>
        </row>
        <row r="421">
          <cell r="A421" t="str">
            <v>Northwest Washington, Washington, DC</v>
          </cell>
          <cell r="B421">
            <v>0.74180000000000001</v>
          </cell>
          <cell r="C421">
            <v>0.70789999999999997</v>
          </cell>
          <cell r="D421">
            <v>0.66920000000000002</v>
          </cell>
        </row>
        <row r="422">
          <cell r="A422" t="str">
            <v>Southeast Washington, Washington, DC</v>
          </cell>
          <cell r="B422">
            <v>0.74119999999999997</v>
          </cell>
          <cell r="C422">
            <v>0.7077</v>
          </cell>
          <cell r="D422">
            <v>0.66890000000000005</v>
          </cell>
        </row>
        <row r="423">
          <cell r="A423" t="str">
            <v>Northwest Washington, Washington, DC</v>
          </cell>
          <cell r="B423">
            <v>0.74070000000000003</v>
          </cell>
          <cell r="C423">
            <v>0.70709999999999995</v>
          </cell>
          <cell r="D423">
            <v>0.66879999999999995</v>
          </cell>
        </row>
        <row r="424">
          <cell r="A424" t="str">
            <v>Barry Farm, Washington, DC</v>
          </cell>
          <cell r="B424">
            <v>0.73980000000000001</v>
          </cell>
          <cell r="C424">
            <v>0.70609999999999995</v>
          </cell>
          <cell r="D424">
            <v>0.66790000000000005</v>
          </cell>
        </row>
        <row r="425">
          <cell r="A425" t="str">
            <v>Hyattsville, MD</v>
          </cell>
          <cell r="B425">
            <v>0.73899999999999999</v>
          </cell>
          <cell r="C425">
            <v>0.70399999999999996</v>
          </cell>
          <cell r="D425">
            <v>0.66759999999999997</v>
          </cell>
        </row>
        <row r="426">
          <cell r="A426" t="str">
            <v>Northwest Washington, Washington, DC</v>
          </cell>
          <cell r="B426">
            <v>0.7389</v>
          </cell>
          <cell r="C426">
            <v>0.70369999999999999</v>
          </cell>
          <cell r="D426">
            <v>0.66649999999999998</v>
          </cell>
        </row>
        <row r="427">
          <cell r="A427" t="str">
            <v>Kingman Park, Washington, DC</v>
          </cell>
          <cell r="B427">
            <v>0.73799999999999999</v>
          </cell>
          <cell r="C427">
            <v>0.70369999999999999</v>
          </cell>
          <cell r="D427">
            <v>0.66490000000000005</v>
          </cell>
        </row>
        <row r="428">
          <cell r="A428" t="str">
            <v>Takoma Park, MD</v>
          </cell>
          <cell r="B428">
            <v>0.73750000000000004</v>
          </cell>
          <cell r="C428">
            <v>0.70330000000000004</v>
          </cell>
          <cell r="D428">
            <v>0.66469999999999996</v>
          </cell>
        </row>
        <row r="429">
          <cell r="A429" t="str">
            <v>Brightwood, Washington, DC</v>
          </cell>
          <cell r="B429">
            <v>0.73699999999999999</v>
          </cell>
          <cell r="C429">
            <v>0.70320000000000005</v>
          </cell>
          <cell r="D429">
            <v>0.66120000000000001</v>
          </cell>
        </row>
        <row r="430">
          <cell r="A430" t="str">
            <v>Silver Spring, MD</v>
          </cell>
          <cell r="B430">
            <v>0.73629999999999995</v>
          </cell>
          <cell r="C430">
            <v>0.70199999999999996</v>
          </cell>
          <cell r="D430">
            <v>0.66090000000000004</v>
          </cell>
        </row>
        <row r="431">
          <cell r="A431" t="str">
            <v>Potomac West, Alexandria, VA</v>
          </cell>
          <cell r="B431">
            <v>0.73570000000000002</v>
          </cell>
          <cell r="C431">
            <v>0.70050000000000001</v>
          </cell>
          <cell r="D431">
            <v>0.65920000000000001</v>
          </cell>
        </row>
        <row r="432">
          <cell r="A432" t="str">
            <v>Downtown Silver Spring, Silver Spring, MD</v>
          </cell>
          <cell r="B432">
            <v>0.73019999999999996</v>
          </cell>
          <cell r="C432">
            <v>0.70030000000000003</v>
          </cell>
          <cell r="D432">
            <v>0.65920000000000001</v>
          </cell>
        </row>
        <row r="433">
          <cell r="A433" t="str">
            <v>Northwest Washington, Washington, DC</v>
          </cell>
          <cell r="B433">
            <v>0.72950000000000004</v>
          </cell>
          <cell r="C433">
            <v>0.69899999999999995</v>
          </cell>
          <cell r="D433">
            <v>0.65839999999999999</v>
          </cell>
        </row>
        <row r="434">
          <cell r="A434" t="str">
            <v>Northwest Washington, Washington, DC</v>
          </cell>
          <cell r="B434">
            <v>0.72699999999999998</v>
          </cell>
          <cell r="C434">
            <v>0.69830000000000003</v>
          </cell>
          <cell r="D434">
            <v>0.6512</v>
          </cell>
        </row>
        <row r="435">
          <cell r="A435" t="str">
            <v>Southeast Washington, Washington, DC</v>
          </cell>
          <cell r="B435">
            <v>0.7238</v>
          </cell>
          <cell r="C435">
            <v>0.69479999999999997</v>
          </cell>
          <cell r="D435">
            <v>0.64980000000000004</v>
          </cell>
        </row>
        <row r="436">
          <cell r="A436" t="str">
            <v>Landmark, Alexandria, VA</v>
          </cell>
          <cell r="B436">
            <v>0.72230000000000005</v>
          </cell>
          <cell r="C436">
            <v>0.69450000000000001</v>
          </cell>
          <cell r="D436">
            <v>0.64890000000000003</v>
          </cell>
        </row>
        <row r="437">
          <cell r="A437" t="str">
            <v>Virginia Square, Arlington, VA</v>
          </cell>
          <cell r="B437">
            <v>0.72089999999999999</v>
          </cell>
          <cell r="C437">
            <v>0.69350000000000001</v>
          </cell>
          <cell r="D437">
            <v>0.64870000000000005</v>
          </cell>
        </row>
        <row r="438">
          <cell r="A438" t="str">
            <v>Bannockburn, Bethesda, MD</v>
          </cell>
          <cell r="B438">
            <v>0.71989999999999998</v>
          </cell>
          <cell r="C438">
            <v>0.69299999999999995</v>
          </cell>
          <cell r="D438">
            <v>0.64070000000000005</v>
          </cell>
        </row>
        <row r="439">
          <cell r="A439" t="str">
            <v>Southeast Washington, Washington, DC</v>
          </cell>
          <cell r="B439">
            <v>0.71889999999999998</v>
          </cell>
          <cell r="C439">
            <v>0.6915</v>
          </cell>
          <cell r="D439">
            <v>0.64019999999999999</v>
          </cell>
        </row>
        <row r="440">
          <cell r="A440" t="str">
            <v>Chevy Chase, MD</v>
          </cell>
          <cell r="B440">
            <v>0.71760000000000002</v>
          </cell>
          <cell r="C440">
            <v>0.69099999999999995</v>
          </cell>
          <cell r="D440">
            <v>0.63670000000000004</v>
          </cell>
        </row>
        <row r="441">
          <cell r="A441" t="str">
            <v>Southwest Washington, Washington, DC</v>
          </cell>
          <cell r="B441">
            <v>0.71450000000000002</v>
          </cell>
          <cell r="C441">
            <v>0.68910000000000005</v>
          </cell>
          <cell r="D441">
            <v>0.63619999999999999</v>
          </cell>
        </row>
        <row r="442">
          <cell r="A442" t="str">
            <v>Mount Rainier, MD</v>
          </cell>
          <cell r="B442">
            <v>0.71309999999999996</v>
          </cell>
          <cell r="C442">
            <v>0.68459999999999999</v>
          </cell>
          <cell r="D442">
            <v>0.63460000000000005</v>
          </cell>
        </row>
        <row r="443">
          <cell r="A443" t="str">
            <v>Northwest Washington, Washington, DC</v>
          </cell>
          <cell r="B443">
            <v>0.70979999999999999</v>
          </cell>
          <cell r="C443">
            <v>0.68410000000000004</v>
          </cell>
          <cell r="D443">
            <v>0.63239999999999996</v>
          </cell>
        </row>
        <row r="444">
          <cell r="A444" t="str">
            <v>Bethesda, MD</v>
          </cell>
          <cell r="B444">
            <v>0.70799999999999996</v>
          </cell>
          <cell r="C444">
            <v>0.68049999999999999</v>
          </cell>
          <cell r="D444">
            <v>0.62280000000000002</v>
          </cell>
        </row>
        <row r="445">
          <cell r="A445" t="str">
            <v>Northwest Washington, Washington, DC</v>
          </cell>
          <cell r="B445">
            <v>0.70799999999999996</v>
          </cell>
          <cell r="C445">
            <v>0.67989999999999995</v>
          </cell>
          <cell r="D445">
            <v>0.61619999999999997</v>
          </cell>
        </row>
        <row r="446">
          <cell r="A446" t="str">
            <v>North Rosslyn, Arlington, VA</v>
          </cell>
          <cell r="B446">
            <v>0.70660000000000001</v>
          </cell>
          <cell r="C446">
            <v>0.67579999999999996</v>
          </cell>
          <cell r="D446">
            <v>0.61539999999999995</v>
          </cell>
        </row>
        <row r="447">
          <cell r="A447" t="str">
            <v>Downtown, Washington, DC</v>
          </cell>
          <cell r="B447">
            <v>0.70509999999999995</v>
          </cell>
          <cell r="C447">
            <v>0.67579999999999996</v>
          </cell>
          <cell r="D447">
            <v>0.61519999999999997</v>
          </cell>
        </row>
        <row r="448">
          <cell r="A448" t="str">
            <v>Northeast Washington, Washington, DC</v>
          </cell>
          <cell r="B448">
            <v>0.70420000000000005</v>
          </cell>
          <cell r="C448">
            <v>0.6754</v>
          </cell>
          <cell r="D448">
            <v>0.61450000000000005</v>
          </cell>
        </row>
        <row r="449">
          <cell r="A449" t="str">
            <v>Columbia Heights, Washington, DC</v>
          </cell>
          <cell r="B449">
            <v>0.70399999999999996</v>
          </cell>
          <cell r="C449">
            <v>0.67510000000000003</v>
          </cell>
          <cell r="D449">
            <v>0.61240000000000006</v>
          </cell>
        </row>
        <row r="450">
          <cell r="A450" t="str">
            <v>Takoma Park, MD</v>
          </cell>
          <cell r="B450">
            <v>0.70120000000000005</v>
          </cell>
          <cell r="C450">
            <v>0.67210000000000003</v>
          </cell>
          <cell r="D450">
            <v>0.60509999999999997</v>
          </cell>
        </row>
        <row r="451">
          <cell r="A451" t="str">
            <v>Northwest Washington, Washington, DC</v>
          </cell>
          <cell r="B451">
            <v>0.69979999999999998</v>
          </cell>
          <cell r="C451">
            <v>0.6704</v>
          </cell>
          <cell r="D451">
            <v>0.59730000000000005</v>
          </cell>
        </row>
        <row r="452">
          <cell r="A452" t="str">
            <v>Silver Spring, MD</v>
          </cell>
          <cell r="B452">
            <v>0.69489999999999996</v>
          </cell>
          <cell r="C452">
            <v>0.66690000000000005</v>
          </cell>
          <cell r="D452">
            <v>0.58630000000000004</v>
          </cell>
        </row>
        <row r="453">
          <cell r="A453" t="str">
            <v>Southeast Washington, Washington, DC</v>
          </cell>
          <cell r="B453">
            <v>0.69420000000000004</v>
          </cell>
          <cell r="C453">
            <v>0.66069999999999995</v>
          </cell>
          <cell r="D453">
            <v>0.57740000000000002</v>
          </cell>
        </row>
        <row r="454">
          <cell r="A454" t="str">
            <v>Capitol Riverfront, Washington, DC</v>
          </cell>
          <cell r="B454">
            <v>0.69410000000000005</v>
          </cell>
          <cell r="C454">
            <v>0.65800000000000003</v>
          </cell>
          <cell r="D454">
            <v>0.57189999999999996</v>
          </cell>
        </row>
        <row r="455">
          <cell r="A455" t="str">
            <v>Northwest Washington, Washington, DC</v>
          </cell>
          <cell r="B455">
            <v>0.69399999999999995</v>
          </cell>
          <cell r="C455">
            <v>0.65480000000000005</v>
          </cell>
          <cell r="D455">
            <v>0.5716</v>
          </cell>
        </row>
        <row r="456">
          <cell r="A456" t="str">
            <v>Downtown, Washington, DC</v>
          </cell>
          <cell r="B456">
            <v>0.69230000000000003</v>
          </cell>
          <cell r="C456">
            <v>0.64459999999999995</v>
          </cell>
          <cell r="D456">
            <v>0.52280000000000004</v>
          </cell>
        </row>
        <row r="457">
          <cell r="A457" t="str">
            <v>Northwest Washington, Washington, DC</v>
          </cell>
          <cell r="B457">
            <v>0.69110000000000005</v>
          </cell>
          <cell r="C457">
            <v>0.64449999999999996</v>
          </cell>
          <cell r="D457">
            <v>0.50509999999999999</v>
          </cell>
        </row>
        <row r="458">
          <cell r="A458" t="str">
            <v>Southeast Washington, Washington, DC</v>
          </cell>
          <cell r="B458">
            <v>0.6905</v>
          </cell>
          <cell r="C458">
            <v>0.6331</v>
          </cell>
          <cell r="D458">
            <v>0.48060000000000003</v>
          </cell>
        </row>
        <row r="459">
          <cell r="A459" t="str">
            <v>Northwest Washington, Washington, DC</v>
          </cell>
          <cell r="B459">
            <v>0.68830000000000002</v>
          </cell>
          <cell r="C459">
            <v>0.59570000000000001</v>
          </cell>
          <cell r="D459">
            <v>0.4093</v>
          </cell>
        </row>
        <row r="460">
          <cell r="A460" t="str">
            <v>Barry Farm, Washington, DC</v>
          </cell>
          <cell r="B460">
            <v>0.68799999999999994</v>
          </cell>
          <cell r="C460">
            <v>0.53920000000000001</v>
          </cell>
          <cell r="D460">
            <v>0.34710000000000002</v>
          </cell>
        </row>
        <row r="461">
          <cell r="A461" t="str">
            <v>Marshall Heights, Washington, DC</v>
          </cell>
          <cell r="B461">
            <v>0.68700000000000006</v>
          </cell>
          <cell r="C461">
            <v>0.53790000000000004</v>
          </cell>
        </row>
        <row r="462">
          <cell r="A462" t="str">
            <v>Arlington Ridge, Arlington, VA</v>
          </cell>
          <cell r="B462">
            <v>0.68530000000000002</v>
          </cell>
        </row>
        <row r="463">
          <cell r="A463" t="str">
            <v>Logan Circle, Washington, DC</v>
          </cell>
          <cell r="B463">
            <v>0.68359999999999999</v>
          </cell>
        </row>
        <row r="464">
          <cell r="A464" t="str">
            <v>Northwest Washington, Washington, DC</v>
          </cell>
          <cell r="B464">
            <v>0.67349999999999999</v>
          </cell>
        </row>
        <row r="465">
          <cell r="A465" t="str">
            <v>Bethesda, MD</v>
          </cell>
          <cell r="B465">
            <v>0.65969999999999995</v>
          </cell>
        </row>
        <row r="466">
          <cell r="A466" t="str">
            <v>Southwest Washington, Washington, DC</v>
          </cell>
          <cell r="B466">
            <v>0.65739999999999998</v>
          </cell>
        </row>
        <row r="467">
          <cell r="A467" t="str">
            <v>Chillum, MD</v>
          </cell>
          <cell r="B467">
            <v>0.65669999999999995</v>
          </cell>
        </row>
        <row r="468">
          <cell r="A468" t="str">
            <v>Mayfair, Washington, DC</v>
          </cell>
          <cell r="B468">
            <v>0.65290000000000004</v>
          </cell>
        </row>
        <row r="469">
          <cell r="A469" t="str">
            <v>Southeast Washington, Washington, DC</v>
          </cell>
          <cell r="B469">
            <v>0.64890000000000003</v>
          </cell>
        </row>
        <row r="470">
          <cell r="A470" t="str">
            <v>Southeast Washington, Washington, DC</v>
          </cell>
          <cell r="B470">
            <v>0.63449999999999995</v>
          </cell>
        </row>
        <row r="471">
          <cell r="A471" t="str">
            <v>Northwest Washington, Washington, DC</v>
          </cell>
          <cell r="B471">
            <v>0.63349999999999995</v>
          </cell>
        </row>
        <row r="472">
          <cell r="A472" t="str">
            <v>Howard University, Washington, DC</v>
          </cell>
          <cell r="B472">
            <v>0.58120000000000005</v>
          </cell>
        </row>
        <row r="473">
          <cell r="A473" t="str">
            <v>Northwest Washington, Washington, DC</v>
          </cell>
          <cell r="B473">
            <v>0.57999999999999996</v>
          </cell>
        </row>
        <row r="474">
          <cell r="A474" t="str">
            <v>North Highland, Arlington, VA</v>
          </cell>
          <cell r="B474">
            <v>0.51870000000000005</v>
          </cell>
        </row>
        <row r="475">
          <cell r="A475" t="str">
            <v>Naval Observatory, Washington, DC</v>
          </cell>
          <cell r="B475">
            <v>0.46750000000000003</v>
          </cell>
        </row>
        <row r="476">
          <cell r="A476" t="str">
            <v>Northwest Washington, Washington, DC</v>
          </cell>
        </row>
        <row r="477">
          <cell r="A477" t="str">
            <v>Southeast Washington, Washington, DC</v>
          </cell>
        </row>
        <row r="478">
          <cell r="A478" t="str">
            <v>Georgetown, Washington, DC</v>
          </cell>
        </row>
      </sheetData>
      <sheetData sheetId="2">
        <row r="1">
          <cell r="B1" t="str">
            <v>High</v>
          </cell>
          <cell r="C1" t="str">
            <v>Middle</v>
          </cell>
          <cell r="D1" t="str">
            <v>Low</v>
          </cell>
        </row>
        <row r="2">
          <cell r="A2" t="str">
            <v>North Highland, Arlington, VA</v>
          </cell>
          <cell r="B2">
            <v>81420</v>
          </cell>
          <cell r="C2">
            <v>73428</v>
          </cell>
          <cell r="D2">
            <v>68322</v>
          </cell>
        </row>
        <row r="3">
          <cell r="A3" t="str">
            <v>Chevy Chase, MD</v>
          </cell>
          <cell r="B3">
            <v>76848</v>
          </cell>
          <cell r="C3">
            <v>70283</v>
          </cell>
          <cell r="D3">
            <v>65785</v>
          </cell>
        </row>
        <row r="4">
          <cell r="A4" t="str">
            <v>McLean, VA</v>
          </cell>
          <cell r="B4">
            <v>76265</v>
          </cell>
          <cell r="C4">
            <v>70236</v>
          </cell>
          <cell r="D4">
            <v>64583</v>
          </cell>
        </row>
        <row r="5">
          <cell r="A5" t="str">
            <v>Seminary Hill, Alexandria, VA</v>
          </cell>
          <cell r="B5">
            <v>72784</v>
          </cell>
          <cell r="C5">
            <v>68261</v>
          </cell>
          <cell r="D5">
            <v>64348</v>
          </cell>
        </row>
        <row r="6">
          <cell r="A6" t="str">
            <v>Old Town, Alexandria, VA</v>
          </cell>
          <cell r="B6">
            <v>71482</v>
          </cell>
          <cell r="C6">
            <v>67075</v>
          </cell>
          <cell r="D6">
            <v>63907</v>
          </cell>
        </row>
        <row r="7">
          <cell r="A7" t="str">
            <v>Northwest Washington, Washington, DC</v>
          </cell>
          <cell r="B7">
            <v>71065</v>
          </cell>
          <cell r="C7">
            <v>67066</v>
          </cell>
          <cell r="D7">
            <v>62664</v>
          </cell>
        </row>
        <row r="8">
          <cell r="A8" t="str">
            <v>Old Glebe, Arlington, VA</v>
          </cell>
          <cell r="B8">
            <v>69596</v>
          </cell>
          <cell r="C8">
            <v>63574</v>
          </cell>
          <cell r="D8">
            <v>61472</v>
          </cell>
        </row>
        <row r="9">
          <cell r="A9" t="str">
            <v>McLean, VA</v>
          </cell>
          <cell r="B9">
            <v>69422</v>
          </cell>
          <cell r="C9">
            <v>63181</v>
          </cell>
          <cell r="D9">
            <v>58842</v>
          </cell>
        </row>
        <row r="10">
          <cell r="A10" t="str">
            <v>Bethesda, MD</v>
          </cell>
          <cell r="B10">
            <v>68460</v>
          </cell>
          <cell r="C10">
            <v>62357</v>
          </cell>
          <cell r="D10">
            <v>58015</v>
          </cell>
        </row>
        <row r="11">
          <cell r="A11" t="str">
            <v>Arlington, VA</v>
          </cell>
          <cell r="B11">
            <v>68203</v>
          </cell>
          <cell r="C11">
            <v>61681</v>
          </cell>
          <cell r="D11">
            <v>54382</v>
          </cell>
        </row>
        <row r="12">
          <cell r="A12" t="str">
            <v>North Ridge, Alexandria, VA</v>
          </cell>
          <cell r="B12">
            <v>68170</v>
          </cell>
          <cell r="C12">
            <v>61233</v>
          </cell>
          <cell r="D12">
            <v>54358</v>
          </cell>
        </row>
        <row r="13">
          <cell r="A13" t="str">
            <v>Ashton Heights, Arlington, VA</v>
          </cell>
          <cell r="B13">
            <v>67961</v>
          </cell>
          <cell r="C13">
            <v>60081</v>
          </cell>
          <cell r="D13">
            <v>53055</v>
          </cell>
        </row>
        <row r="14">
          <cell r="A14" t="str">
            <v>Bethesda, MD</v>
          </cell>
          <cell r="B14">
            <v>66846</v>
          </cell>
          <cell r="C14">
            <v>59233</v>
          </cell>
          <cell r="D14">
            <v>52982</v>
          </cell>
        </row>
        <row r="15">
          <cell r="A15" t="str">
            <v>Annandale, VA</v>
          </cell>
          <cell r="B15">
            <v>66685</v>
          </cell>
          <cell r="C15">
            <v>58312</v>
          </cell>
          <cell r="D15">
            <v>52545</v>
          </cell>
        </row>
        <row r="16">
          <cell r="A16" t="str">
            <v>Falls Church, VA</v>
          </cell>
          <cell r="B16">
            <v>66660</v>
          </cell>
          <cell r="C16">
            <v>58013</v>
          </cell>
          <cell r="D16">
            <v>52187</v>
          </cell>
        </row>
        <row r="17">
          <cell r="A17" t="str">
            <v>McLean, VA</v>
          </cell>
          <cell r="B17">
            <v>66317</v>
          </cell>
          <cell r="C17">
            <v>57960</v>
          </cell>
          <cell r="D17">
            <v>51406</v>
          </cell>
        </row>
        <row r="18">
          <cell r="A18" t="str">
            <v>McLean, VA</v>
          </cell>
          <cell r="B18">
            <v>65989</v>
          </cell>
          <cell r="C18">
            <v>57736</v>
          </cell>
          <cell r="D18">
            <v>51327</v>
          </cell>
        </row>
        <row r="19">
          <cell r="A19" t="str">
            <v>Buckingham, Arlington, VA</v>
          </cell>
          <cell r="B19">
            <v>65967</v>
          </cell>
          <cell r="C19">
            <v>57603</v>
          </cell>
          <cell r="D19">
            <v>50587</v>
          </cell>
        </row>
        <row r="20">
          <cell r="A20" t="str">
            <v>Bethesda, MD</v>
          </cell>
          <cell r="B20">
            <v>65885</v>
          </cell>
          <cell r="C20">
            <v>57537</v>
          </cell>
          <cell r="D20">
            <v>50405</v>
          </cell>
        </row>
        <row r="21">
          <cell r="A21" t="str">
            <v>Potomac, MD</v>
          </cell>
          <cell r="B21">
            <v>65796</v>
          </cell>
          <cell r="C21">
            <v>56632</v>
          </cell>
          <cell r="D21">
            <v>49951</v>
          </cell>
        </row>
        <row r="22">
          <cell r="A22" t="str">
            <v>North Ridge, Alexandria, VA</v>
          </cell>
          <cell r="B22">
            <v>65714</v>
          </cell>
          <cell r="C22">
            <v>56570</v>
          </cell>
          <cell r="D22">
            <v>49524</v>
          </cell>
        </row>
        <row r="23">
          <cell r="A23" t="str">
            <v>Bethesda, MD</v>
          </cell>
          <cell r="B23">
            <v>65654</v>
          </cell>
          <cell r="C23">
            <v>56485</v>
          </cell>
          <cell r="D23">
            <v>49336</v>
          </cell>
        </row>
        <row r="24">
          <cell r="A24" t="str">
            <v>Lincolnia, VA</v>
          </cell>
          <cell r="B24">
            <v>65301</v>
          </cell>
          <cell r="C24">
            <v>56270</v>
          </cell>
          <cell r="D24">
            <v>49104</v>
          </cell>
        </row>
        <row r="25">
          <cell r="A25" t="str">
            <v>Radnor - Fort Myer Heights, Arlington, VA</v>
          </cell>
          <cell r="B25">
            <v>64941</v>
          </cell>
          <cell r="C25">
            <v>55480</v>
          </cell>
          <cell r="D25">
            <v>48693</v>
          </cell>
        </row>
        <row r="26">
          <cell r="A26" t="str">
            <v>Bailey's Crossroads, VA</v>
          </cell>
          <cell r="B26">
            <v>64567</v>
          </cell>
          <cell r="C26">
            <v>55396</v>
          </cell>
          <cell r="D26">
            <v>48272</v>
          </cell>
        </row>
        <row r="27">
          <cell r="A27" t="str">
            <v>Falls Church, VA</v>
          </cell>
          <cell r="B27">
            <v>64417</v>
          </cell>
          <cell r="C27">
            <v>55227</v>
          </cell>
          <cell r="D27">
            <v>48272</v>
          </cell>
        </row>
        <row r="28">
          <cell r="A28" t="str">
            <v>Annandale, VA</v>
          </cell>
          <cell r="B28">
            <v>63983</v>
          </cell>
          <cell r="C28">
            <v>55172</v>
          </cell>
          <cell r="D28">
            <v>48191</v>
          </cell>
        </row>
        <row r="29">
          <cell r="A29" t="str">
            <v>Glencarlyn, Arlington, VA</v>
          </cell>
          <cell r="B29">
            <v>63852</v>
          </cell>
          <cell r="C29">
            <v>54893</v>
          </cell>
          <cell r="D29">
            <v>47680</v>
          </cell>
        </row>
        <row r="30">
          <cell r="A30" t="str">
            <v>Northwest Washington, Washington, DC</v>
          </cell>
          <cell r="B30">
            <v>63818</v>
          </cell>
          <cell r="C30">
            <v>54514</v>
          </cell>
          <cell r="D30">
            <v>47438</v>
          </cell>
        </row>
        <row r="31">
          <cell r="A31" t="str">
            <v>Donaldson Run, Arlington, VA</v>
          </cell>
          <cell r="B31">
            <v>63439</v>
          </cell>
          <cell r="C31">
            <v>54391</v>
          </cell>
          <cell r="D31">
            <v>47389</v>
          </cell>
        </row>
        <row r="32">
          <cell r="A32" t="str">
            <v>College Park, MD</v>
          </cell>
          <cell r="B32">
            <v>63338</v>
          </cell>
          <cell r="C32">
            <v>54305</v>
          </cell>
          <cell r="D32">
            <v>47228</v>
          </cell>
        </row>
        <row r="33">
          <cell r="A33" t="str">
            <v>Southeast Washington, Washington, DC</v>
          </cell>
          <cell r="B33">
            <v>63303</v>
          </cell>
          <cell r="C33">
            <v>54208</v>
          </cell>
          <cell r="D33">
            <v>47158</v>
          </cell>
        </row>
        <row r="34">
          <cell r="A34" t="str">
            <v>Northwest Washington, Washington, DC</v>
          </cell>
          <cell r="B34">
            <v>63098</v>
          </cell>
          <cell r="C34">
            <v>54110</v>
          </cell>
          <cell r="D34">
            <v>46591</v>
          </cell>
        </row>
        <row r="35">
          <cell r="A35" t="str">
            <v>Bethesda, MD</v>
          </cell>
          <cell r="B35">
            <v>63091</v>
          </cell>
          <cell r="C35">
            <v>53845</v>
          </cell>
          <cell r="D35">
            <v>46250</v>
          </cell>
        </row>
        <row r="36">
          <cell r="A36" t="str">
            <v>McLean, VA</v>
          </cell>
          <cell r="B36">
            <v>63088</v>
          </cell>
          <cell r="C36">
            <v>53751</v>
          </cell>
          <cell r="D36">
            <v>46095</v>
          </cell>
        </row>
        <row r="37">
          <cell r="A37" t="str">
            <v>Dominion Hills, Arlington, VA</v>
          </cell>
          <cell r="B37">
            <v>63053</v>
          </cell>
          <cell r="C37">
            <v>53660</v>
          </cell>
          <cell r="D37">
            <v>46093</v>
          </cell>
        </row>
        <row r="38">
          <cell r="A38" t="str">
            <v>Capitol Hill, Washington, DC</v>
          </cell>
          <cell r="B38">
            <v>63043</v>
          </cell>
          <cell r="C38">
            <v>53636</v>
          </cell>
          <cell r="D38">
            <v>45871</v>
          </cell>
        </row>
        <row r="39">
          <cell r="A39" t="str">
            <v>Falls Church, VA</v>
          </cell>
          <cell r="B39">
            <v>62961</v>
          </cell>
          <cell r="C39">
            <v>53593</v>
          </cell>
          <cell r="D39">
            <v>45768</v>
          </cell>
        </row>
        <row r="40">
          <cell r="A40" t="str">
            <v>Chevy Chase, MD</v>
          </cell>
          <cell r="B40">
            <v>62730</v>
          </cell>
          <cell r="C40">
            <v>53479</v>
          </cell>
          <cell r="D40">
            <v>45674</v>
          </cell>
        </row>
        <row r="41">
          <cell r="A41" t="str">
            <v>Bethesda, MD</v>
          </cell>
          <cell r="B41">
            <v>62703</v>
          </cell>
          <cell r="C41">
            <v>53468</v>
          </cell>
          <cell r="D41">
            <v>45673</v>
          </cell>
        </row>
        <row r="42">
          <cell r="A42" t="str">
            <v>Eisenhower East, Alexandria, VA</v>
          </cell>
          <cell r="B42">
            <v>62616</v>
          </cell>
          <cell r="C42">
            <v>53388</v>
          </cell>
          <cell r="D42">
            <v>45584</v>
          </cell>
        </row>
        <row r="43">
          <cell r="A43" t="str">
            <v>Northwest Washington, Washington, DC</v>
          </cell>
          <cell r="B43">
            <v>62433</v>
          </cell>
          <cell r="C43">
            <v>53151</v>
          </cell>
          <cell r="D43">
            <v>45352</v>
          </cell>
        </row>
        <row r="44">
          <cell r="A44" t="str">
            <v>College Park, MD</v>
          </cell>
          <cell r="B44">
            <v>62348</v>
          </cell>
          <cell r="C44">
            <v>53050</v>
          </cell>
          <cell r="D44">
            <v>45339</v>
          </cell>
        </row>
        <row r="45">
          <cell r="A45" t="str">
            <v>Bethesda, MD</v>
          </cell>
          <cell r="B45">
            <v>62336</v>
          </cell>
          <cell r="C45">
            <v>52923</v>
          </cell>
          <cell r="D45">
            <v>44915</v>
          </cell>
        </row>
        <row r="46">
          <cell r="A46" t="str">
            <v>Chevy Chase, MD</v>
          </cell>
          <cell r="B46">
            <v>62321</v>
          </cell>
          <cell r="C46">
            <v>52680</v>
          </cell>
          <cell r="D46">
            <v>44911</v>
          </cell>
        </row>
        <row r="47">
          <cell r="A47" t="str">
            <v>Alexandria, VA</v>
          </cell>
          <cell r="B47">
            <v>62222</v>
          </cell>
          <cell r="C47">
            <v>52483</v>
          </cell>
          <cell r="D47">
            <v>44862</v>
          </cell>
        </row>
        <row r="48">
          <cell r="A48" t="str">
            <v>Bannockburn, Bethesda, MD</v>
          </cell>
          <cell r="B48">
            <v>62196</v>
          </cell>
          <cell r="C48">
            <v>52457</v>
          </cell>
          <cell r="D48">
            <v>44828</v>
          </cell>
        </row>
        <row r="49">
          <cell r="A49" t="str">
            <v>Falls Church, VA</v>
          </cell>
          <cell r="B49">
            <v>62184</v>
          </cell>
          <cell r="C49">
            <v>52281</v>
          </cell>
          <cell r="D49">
            <v>44537</v>
          </cell>
        </row>
        <row r="50">
          <cell r="A50" t="str">
            <v>Fort Myer, Arlington, VA</v>
          </cell>
          <cell r="B50">
            <v>62086</v>
          </cell>
          <cell r="C50">
            <v>52165</v>
          </cell>
          <cell r="D50">
            <v>44520</v>
          </cell>
        </row>
        <row r="51">
          <cell r="A51" t="str">
            <v>Northwest Washington, Washington, DC</v>
          </cell>
          <cell r="B51">
            <v>62062</v>
          </cell>
          <cell r="C51">
            <v>52159</v>
          </cell>
          <cell r="D51">
            <v>44117</v>
          </cell>
        </row>
        <row r="52">
          <cell r="A52" t="str">
            <v>East Falls Church, Arlington, VA</v>
          </cell>
          <cell r="B52">
            <v>62003</v>
          </cell>
          <cell r="C52">
            <v>51933</v>
          </cell>
          <cell r="D52">
            <v>44027</v>
          </cell>
        </row>
        <row r="53">
          <cell r="A53" t="str">
            <v>University Park, MD</v>
          </cell>
          <cell r="B53">
            <v>61806</v>
          </cell>
          <cell r="C53">
            <v>51653</v>
          </cell>
          <cell r="D53">
            <v>43577</v>
          </cell>
        </row>
        <row r="54">
          <cell r="A54" t="str">
            <v>Falls Church, VA</v>
          </cell>
          <cell r="B54">
            <v>61499</v>
          </cell>
          <cell r="C54">
            <v>50934</v>
          </cell>
          <cell r="D54">
            <v>43572</v>
          </cell>
        </row>
        <row r="55">
          <cell r="A55" t="str">
            <v>Bethesda, MD</v>
          </cell>
          <cell r="B55">
            <v>61306</v>
          </cell>
          <cell r="C55">
            <v>50862</v>
          </cell>
          <cell r="D55">
            <v>43554</v>
          </cell>
        </row>
        <row r="56">
          <cell r="A56" t="str">
            <v>Taylor Run, Alexandria, VA</v>
          </cell>
          <cell r="B56">
            <v>61246</v>
          </cell>
          <cell r="C56">
            <v>50856</v>
          </cell>
          <cell r="D56">
            <v>43552</v>
          </cell>
        </row>
        <row r="57">
          <cell r="A57" t="str">
            <v>Northwest Washington, Washington, DC</v>
          </cell>
          <cell r="B57">
            <v>61225</v>
          </cell>
          <cell r="C57">
            <v>50454</v>
          </cell>
          <cell r="D57">
            <v>43544</v>
          </cell>
        </row>
        <row r="58">
          <cell r="A58" t="str">
            <v>North Ridge, Alexandria, VA</v>
          </cell>
          <cell r="B58">
            <v>61222</v>
          </cell>
          <cell r="C58">
            <v>50354</v>
          </cell>
          <cell r="D58">
            <v>43351</v>
          </cell>
        </row>
        <row r="59">
          <cell r="A59" t="str">
            <v>Taylor Run, Alexandria, VA</v>
          </cell>
          <cell r="B59">
            <v>61008</v>
          </cell>
          <cell r="C59">
            <v>50304</v>
          </cell>
          <cell r="D59">
            <v>43115</v>
          </cell>
        </row>
        <row r="60">
          <cell r="A60" t="str">
            <v>Chevy Chase, MD</v>
          </cell>
          <cell r="B60">
            <v>60922</v>
          </cell>
          <cell r="C60">
            <v>50214</v>
          </cell>
          <cell r="D60">
            <v>43108</v>
          </cell>
        </row>
        <row r="61">
          <cell r="A61" t="str">
            <v>Northwest Washington, Washington, DC</v>
          </cell>
          <cell r="B61">
            <v>60578</v>
          </cell>
          <cell r="C61">
            <v>50119</v>
          </cell>
          <cell r="D61">
            <v>43005</v>
          </cell>
        </row>
        <row r="62">
          <cell r="A62" t="str">
            <v>Annandale, VA</v>
          </cell>
          <cell r="B62">
            <v>60494</v>
          </cell>
          <cell r="C62">
            <v>49997</v>
          </cell>
          <cell r="D62">
            <v>42937</v>
          </cell>
        </row>
        <row r="63">
          <cell r="A63" t="str">
            <v>Bethesda, MD</v>
          </cell>
          <cell r="B63">
            <v>60384</v>
          </cell>
          <cell r="C63">
            <v>49938</v>
          </cell>
          <cell r="D63">
            <v>42914</v>
          </cell>
        </row>
        <row r="64">
          <cell r="A64" t="str">
            <v>Falls Church, VA</v>
          </cell>
          <cell r="B64">
            <v>60285</v>
          </cell>
          <cell r="C64">
            <v>49904</v>
          </cell>
          <cell r="D64">
            <v>42811</v>
          </cell>
        </row>
        <row r="65">
          <cell r="A65" t="str">
            <v>Long Branch Creek, Arlington, VA</v>
          </cell>
          <cell r="B65">
            <v>60144</v>
          </cell>
          <cell r="C65">
            <v>49882</v>
          </cell>
          <cell r="D65">
            <v>42385</v>
          </cell>
        </row>
        <row r="66">
          <cell r="A66" t="str">
            <v>McLean, VA</v>
          </cell>
          <cell r="B66">
            <v>59932</v>
          </cell>
          <cell r="C66">
            <v>49696</v>
          </cell>
          <cell r="D66">
            <v>42347</v>
          </cell>
        </row>
        <row r="67">
          <cell r="A67" t="str">
            <v>Cathedral Heights, Washington, DC</v>
          </cell>
          <cell r="B67">
            <v>59764</v>
          </cell>
          <cell r="C67">
            <v>49679</v>
          </cell>
          <cell r="D67">
            <v>42270</v>
          </cell>
        </row>
        <row r="68">
          <cell r="A68" t="str">
            <v>Northwest Washington, Washington, DC</v>
          </cell>
          <cell r="B68">
            <v>59666</v>
          </cell>
          <cell r="C68">
            <v>49674</v>
          </cell>
          <cell r="D68">
            <v>42268</v>
          </cell>
        </row>
        <row r="69">
          <cell r="A69" t="str">
            <v>Landmark, Alexandria, VA</v>
          </cell>
          <cell r="B69">
            <v>59383</v>
          </cell>
          <cell r="C69">
            <v>49611</v>
          </cell>
          <cell r="D69">
            <v>42110</v>
          </cell>
        </row>
        <row r="70">
          <cell r="A70" t="str">
            <v>Northwest Washington, Washington, DC</v>
          </cell>
          <cell r="B70">
            <v>59211</v>
          </cell>
          <cell r="C70">
            <v>49571</v>
          </cell>
          <cell r="D70">
            <v>42049</v>
          </cell>
        </row>
        <row r="71">
          <cell r="A71" t="str">
            <v>Falls Church, VA</v>
          </cell>
          <cell r="B71">
            <v>59195</v>
          </cell>
          <cell r="C71">
            <v>49492</v>
          </cell>
          <cell r="D71">
            <v>42031</v>
          </cell>
        </row>
        <row r="72">
          <cell r="A72" t="str">
            <v>Seven Corners, VA</v>
          </cell>
          <cell r="B72">
            <v>59008</v>
          </cell>
          <cell r="C72">
            <v>49404</v>
          </cell>
          <cell r="D72">
            <v>41967</v>
          </cell>
        </row>
        <row r="73">
          <cell r="A73" t="str">
            <v>Northwest Washington, Washington, DC</v>
          </cell>
          <cell r="B73">
            <v>58975</v>
          </cell>
          <cell r="C73">
            <v>49252</v>
          </cell>
          <cell r="D73">
            <v>41956</v>
          </cell>
        </row>
        <row r="74">
          <cell r="A74" t="str">
            <v>Chevy Chase, MD</v>
          </cell>
          <cell r="B74">
            <v>58919</v>
          </cell>
          <cell r="C74">
            <v>49210</v>
          </cell>
          <cell r="D74">
            <v>41801</v>
          </cell>
        </row>
        <row r="75">
          <cell r="A75" t="str">
            <v>Georgetown, Washington, DC</v>
          </cell>
          <cell r="B75">
            <v>58860</v>
          </cell>
          <cell r="C75">
            <v>49209</v>
          </cell>
          <cell r="D75">
            <v>41739</v>
          </cell>
        </row>
        <row r="76">
          <cell r="A76" t="str">
            <v>Landmark, Alexandria, VA</v>
          </cell>
          <cell r="B76">
            <v>58800</v>
          </cell>
          <cell r="C76">
            <v>49142</v>
          </cell>
          <cell r="D76">
            <v>41733</v>
          </cell>
        </row>
        <row r="77">
          <cell r="A77" t="str">
            <v>Alexandria, VA</v>
          </cell>
          <cell r="B77">
            <v>58784</v>
          </cell>
          <cell r="C77">
            <v>49120</v>
          </cell>
          <cell r="D77">
            <v>41631</v>
          </cell>
        </row>
        <row r="78">
          <cell r="A78" t="str">
            <v>Tara - Leeway Heights, Arlington, VA</v>
          </cell>
          <cell r="B78">
            <v>58762</v>
          </cell>
          <cell r="C78">
            <v>49052</v>
          </cell>
          <cell r="D78">
            <v>41539</v>
          </cell>
        </row>
        <row r="79">
          <cell r="A79" t="str">
            <v>Southwest Washington, Washington, DC</v>
          </cell>
          <cell r="B79">
            <v>58643</v>
          </cell>
          <cell r="C79">
            <v>49005</v>
          </cell>
          <cell r="D79">
            <v>41452</v>
          </cell>
        </row>
        <row r="80">
          <cell r="A80" t="str">
            <v>Northwest Washington, Washington, DC</v>
          </cell>
          <cell r="B80">
            <v>58556</v>
          </cell>
          <cell r="C80">
            <v>48949</v>
          </cell>
          <cell r="D80">
            <v>41432</v>
          </cell>
        </row>
        <row r="81">
          <cell r="A81" t="str">
            <v>Crystal City, Arlington, VA</v>
          </cell>
          <cell r="B81">
            <v>58497</v>
          </cell>
          <cell r="C81">
            <v>48932</v>
          </cell>
          <cell r="D81">
            <v>41423</v>
          </cell>
        </row>
        <row r="82">
          <cell r="A82" t="str">
            <v>Downtown, Washington, DC</v>
          </cell>
          <cell r="B82">
            <v>58207</v>
          </cell>
          <cell r="C82">
            <v>48889</v>
          </cell>
          <cell r="D82">
            <v>41354</v>
          </cell>
        </row>
        <row r="83">
          <cell r="A83" t="str">
            <v>Arlington, VA</v>
          </cell>
          <cell r="B83">
            <v>58151</v>
          </cell>
          <cell r="C83">
            <v>48885</v>
          </cell>
          <cell r="D83">
            <v>41224</v>
          </cell>
        </row>
        <row r="84">
          <cell r="A84" t="str">
            <v>Northwest Washington, Washington, DC</v>
          </cell>
          <cell r="B84">
            <v>58123</v>
          </cell>
          <cell r="C84">
            <v>48884</v>
          </cell>
          <cell r="D84">
            <v>41172</v>
          </cell>
        </row>
        <row r="85">
          <cell r="A85" t="str">
            <v>Northwest Washington, Washington, DC</v>
          </cell>
          <cell r="B85">
            <v>57905</v>
          </cell>
          <cell r="C85">
            <v>48874</v>
          </cell>
          <cell r="D85">
            <v>41161</v>
          </cell>
        </row>
        <row r="86">
          <cell r="A86" t="str">
            <v>Springfield, VA</v>
          </cell>
          <cell r="B86">
            <v>57749</v>
          </cell>
          <cell r="C86">
            <v>48854</v>
          </cell>
          <cell r="D86">
            <v>41086</v>
          </cell>
        </row>
        <row r="87">
          <cell r="A87" t="str">
            <v>Claremont, Arlington, VA</v>
          </cell>
          <cell r="B87">
            <v>57617</v>
          </cell>
          <cell r="C87">
            <v>48817</v>
          </cell>
          <cell r="D87">
            <v>40999</v>
          </cell>
        </row>
        <row r="88">
          <cell r="A88" t="str">
            <v>Berwyn Heights, MD</v>
          </cell>
          <cell r="B88">
            <v>57595</v>
          </cell>
          <cell r="C88">
            <v>48812</v>
          </cell>
          <cell r="D88">
            <v>40985</v>
          </cell>
        </row>
        <row r="89">
          <cell r="A89" t="str">
            <v>Bluemont, Arlington, VA</v>
          </cell>
          <cell r="B89">
            <v>57521</v>
          </cell>
          <cell r="C89">
            <v>48737</v>
          </cell>
          <cell r="D89">
            <v>40870</v>
          </cell>
        </row>
        <row r="90">
          <cell r="A90" t="str">
            <v>Bethesda, MD</v>
          </cell>
          <cell r="B90">
            <v>57509</v>
          </cell>
          <cell r="C90">
            <v>48635</v>
          </cell>
          <cell r="D90">
            <v>40828</v>
          </cell>
        </row>
        <row r="91">
          <cell r="A91" t="str">
            <v>Alexandria, VA</v>
          </cell>
          <cell r="B91">
            <v>57327</v>
          </cell>
          <cell r="C91">
            <v>48583</v>
          </cell>
          <cell r="D91">
            <v>40687</v>
          </cell>
        </row>
        <row r="92">
          <cell r="A92" t="str">
            <v>American University Park, Washington, DC</v>
          </cell>
          <cell r="B92">
            <v>57304</v>
          </cell>
          <cell r="C92">
            <v>48448</v>
          </cell>
          <cell r="D92">
            <v>40666</v>
          </cell>
        </row>
        <row r="93">
          <cell r="A93" t="str">
            <v>Douglas Park, Arlington, VA</v>
          </cell>
          <cell r="B93">
            <v>57286</v>
          </cell>
          <cell r="C93">
            <v>48416</v>
          </cell>
          <cell r="D93">
            <v>40643</v>
          </cell>
        </row>
        <row r="94">
          <cell r="A94" t="str">
            <v>Bluemont, Arlington, VA</v>
          </cell>
          <cell r="B94">
            <v>57245</v>
          </cell>
          <cell r="C94">
            <v>48403</v>
          </cell>
          <cell r="D94">
            <v>40533</v>
          </cell>
        </row>
        <row r="95">
          <cell r="A95" t="str">
            <v>Alexandria, VA</v>
          </cell>
          <cell r="B95">
            <v>57231</v>
          </cell>
          <cell r="C95">
            <v>48386</v>
          </cell>
          <cell r="D95">
            <v>40494</v>
          </cell>
        </row>
        <row r="96">
          <cell r="A96" t="str">
            <v>Greenbelt, MD</v>
          </cell>
          <cell r="B96">
            <v>57123</v>
          </cell>
          <cell r="C96">
            <v>48374</v>
          </cell>
          <cell r="D96">
            <v>40450</v>
          </cell>
        </row>
        <row r="97">
          <cell r="A97" t="str">
            <v>Potomac West, Alexandria, VA</v>
          </cell>
          <cell r="B97">
            <v>57059</v>
          </cell>
          <cell r="C97">
            <v>48344</v>
          </cell>
          <cell r="D97">
            <v>40441</v>
          </cell>
        </row>
        <row r="98">
          <cell r="A98" t="str">
            <v>Shirlington, Arlington, VA</v>
          </cell>
          <cell r="B98">
            <v>57028</v>
          </cell>
          <cell r="C98">
            <v>48278</v>
          </cell>
          <cell r="D98">
            <v>40421</v>
          </cell>
        </row>
        <row r="99">
          <cell r="A99" t="str">
            <v>Falls Church, VA</v>
          </cell>
          <cell r="B99">
            <v>56981</v>
          </cell>
          <cell r="C99">
            <v>48277</v>
          </cell>
          <cell r="D99">
            <v>40385</v>
          </cell>
        </row>
        <row r="100">
          <cell r="A100" t="str">
            <v>Cherrydale, Arlington, VA</v>
          </cell>
          <cell r="B100">
            <v>56781</v>
          </cell>
          <cell r="C100">
            <v>48137</v>
          </cell>
          <cell r="D100">
            <v>40368</v>
          </cell>
        </row>
        <row r="101">
          <cell r="A101" t="str">
            <v>Falls Church, VA</v>
          </cell>
          <cell r="B101">
            <v>56719</v>
          </cell>
          <cell r="C101">
            <v>48117</v>
          </cell>
          <cell r="D101">
            <v>40143</v>
          </cell>
        </row>
        <row r="102">
          <cell r="A102" t="str">
            <v>Northeast Washington, Washington, DC</v>
          </cell>
          <cell r="B102">
            <v>56706</v>
          </cell>
          <cell r="C102">
            <v>48115</v>
          </cell>
          <cell r="D102">
            <v>40052</v>
          </cell>
        </row>
        <row r="103">
          <cell r="A103" t="str">
            <v>Court House, Arlington, VA</v>
          </cell>
          <cell r="B103">
            <v>56652</v>
          </cell>
          <cell r="C103">
            <v>48089</v>
          </cell>
          <cell r="D103">
            <v>39928</v>
          </cell>
        </row>
        <row r="104">
          <cell r="A104" t="str">
            <v>Alexandria, VA</v>
          </cell>
          <cell r="B104">
            <v>56636</v>
          </cell>
          <cell r="C104">
            <v>47960</v>
          </cell>
          <cell r="D104">
            <v>39899</v>
          </cell>
        </row>
        <row r="105">
          <cell r="A105" t="str">
            <v>Alcova Heights, Arlington, VA</v>
          </cell>
          <cell r="B105">
            <v>56629</v>
          </cell>
          <cell r="C105">
            <v>47942</v>
          </cell>
          <cell r="D105">
            <v>39868</v>
          </cell>
        </row>
        <row r="106">
          <cell r="A106" t="str">
            <v>Silver Spring, MD</v>
          </cell>
          <cell r="B106">
            <v>56582</v>
          </cell>
          <cell r="C106">
            <v>47788</v>
          </cell>
          <cell r="D106">
            <v>39847</v>
          </cell>
        </row>
        <row r="107">
          <cell r="A107" t="str">
            <v>Northwest Washington, Washington, DC</v>
          </cell>
          <cell r="B107">
            <v>56580</v>
          </cell>
          <cell r="C107">
            <v>47638</v>
          </cell>
          <cell r="D107">
            <v>39714</v>
          </cell>
        </row>
        <row r="108">
          <cell r="A108" t="str">
            <v>High View Park, Arlington, VA</v>
          </cell>
          <cell r="B108">
            <v>56567</v>
          </cell>
          <cell r="C108">
            <v>47631</v>
          </cell>
          <cell r="D108">
            <v>39626</v>
          </cell>
        </row>
        <row r="109">
          <cell r="A109" t="str">
            <v>Chevy Chase, MD</v>
          </cell>
          <cell r="B109">
            <v>56496</v>
          </cell>
          <cell r="C109">
            <v>47327</v>
          </cell>
          <cell r="D109">
            <v>39594</v>
          </cell>
        </row>
        <row r="110">
          <cell r="A110" t="str">
            <v>Southwest Washington, Washington, DC</v>
          </cell>
          <cell r="B110">
            <v>56387</v>
          </cell>
          <cell r="C110">
            <v>47268</v>
          </cell>
          <cell r="D110">
            <v>39319</v>
          </cell>
        </row>
        <row r="111">
          <cell r="A111" t="str">
            <v>Glen Echo, MD</v>
          </cell>
          <cell r="B111">
            <v>56323</v>
          </cell>
          <cell r="C111">
            <v>47249</v>
          </cell>
          <cell r="D111">
            <v>39175</v>
          </cell>
        </row>
        <row r="112">
          <cell r="A112" t="str">
            <v>Seminary Hill, Alexandria, VA</v>
          </cell>
          <cell r="B112">
            <v>56297</v>
          </cell>
          <cell r="C112">
            <v>47131</v>
          </cell>
          <cell r="D112">
            <v>39128</v>
          </cell>
        </row>
        <row r="113">
          <cell r="A113" t="str">
            <v>Northeast Washington, Washington, DC</v>
          </cell>
          <cell r="B113">
            <v>56294</v>
          </cell>
          <cell r="C113">
            <v>47100</v>
          </cell>
          <cell r="D113">
            <v>39025</v>
          </cell>
        </row>
        <row r="114">
          <cell r="A114" t="str">
            <v>Virginia Square, Arlington, VA</v>
          </cell>
          <cell r="B114">
            <v>56240</v>
          </cell>
          <cell r="C114">
            <v>47059</v>
          </cell>
          <cell r="D114">
            <v>38992</v>
          </cell>
        </row>
        <row r="115">
          <cell r="A115" t="str">
            <v>Arlington, VA</v>
          </cell>
          <cell r="B115">
            <v>56197</v>
          </cell>
          <cell r="C115">
            <v>46970</v>
          </cell>
          <cell r="D115">
            <v>38813</v>
          </cell>
        </row>
        <row r="116">
          <cell r="A116" t="str">
            <v>Bailey's Crossroads, VA</v>
          </cell>
          <cell r="B116">
            <v>56058</v>
          </cell>
          <cell r="C116">
            <v>46904</v>
          </cell>
          <cell r="D116">
            <v>38742</v>
          </cell>
        </row>
        <row r="117">
          <cell r="A117" t="str">
            <v>Naval Observatory, Washington, DC</v>
          </cell>
          <cell r="B117">
            <v>56004</v>
          </cell>
          <cell r="C117">
            <v>46900</v>
          </cell>
          <cell r="D117">
            <v>38704</v>
          </cell>
        </row>
        <row r="118">
          <cell r="A118" t="str">
            <v>Aurora Highlands, Arlington, VA</v>
          </cell>
          <cell r="B118">
            <v>55931</v>
          </cell>
          <cell r="C118">
            <v>46869</v>
          </cell>
          <cell r="D118">
            <v>38554</v>
          </cell>
        </row>
        <row r="119">
          <cell r="A119" t="str">
            <v>Falls Church, VA</v>
          </cell>
          <cell r="B119">
            <v>55918</v>
          </cell>
          <cell r="C119">
            <v>46696</v>
          </cell>
          <cell r="D119">
            <v>38433</v>
          </cell>
        </row>
        <row r="120">
          <cell r="A120" t="str">
            <v>Douglas Park, Arlington, VA</v>
          </cell>
          <cell r="B120">
            <v>55915</v>
          </cell>
          <cell r="C120">
            <v>46562</v>
          </cell>
          <cell r="D120">
            <v>38382</v>
          </cell>
        </row>
        <row r="121">
          <cell r="A121" t="str">
            <v>Falls Church, VA</v>
          </cell>
          <cell r="B121">
            <v>55913</v>
          </cell>
          <cell r="C121">
            <v>46450</v>
          </cell>
          <cell r="D121">
            <v>38264</v>
          </cell>
        </row>
        <row r="122">
          <cell r="A122" t="str">
            <v>Court House, Arlington, VA</v>
          </cell>
          <cell r="B122">
            <v>55798</v>
          </cell>
          <cell r="C122">
            <v>46443</v>
          </cell>
          <cell r="D122">
            <v>38168</v>
          </cell>
        </row>
        <row r="123">
          <cell r="A123" t="str">
            <v>Arlington Ridge, Arlington, VA</v>
          </cell>
          <cell r="B123">
            <v>55794</v>
          </cell>
          <cell r="C123">
            <v>46367</v>
          </cell>
          <cell r="D123">
            <v>38123</v>
          </cell>
        </row>
        <row r="124">
          <cell r="A124" t="str">
            <v>Ashton Heights, Arlington, VA</v>
          </cell>
          <cell r="B124">
            <v>55793</v>
          </cell>
          <cell r="C124">
            <v>46356</v>
          </cell>
          <cell r="D124">
            <v>38090</v>
          </cell>
        </row>
        <row r="125">
          <cell r="A125" t="str">
            <v>Alexandria, VA</v>
          </cell>
          <cell r="B125">
            <v>55683</v>
          </cell>
          <cell r="C125">
            <v>46330</v>
          </cell>
          <cell r="D125">
            <v>38082</v>
          </cell>
        </row>
        <row r="126">
          <cell r="A126" t="str">
            <v>Falls Church, VA</v>
          </cell>
          <cell r="B126">
            <v>55641</v>
          </cell>
          <cell r="C126">
            <v>46255</v>
          </cell>
          <cell r="D126">
            <v>38056</v>
          </cell>
        </row>
        <row r="127">
          <cell r="A127" t="str">
            <v>Joint Base Andrews, MD</v>
          </cell>
          <cell r="B127">
            <v>55415</v>
          </cell>
          <cell r="C127">
            <v>46235</v>
          </cell>
          <cell r="D127">
            <v>37877</v>
          </cell>
        </row>
        <row r="128">
          <cell r="A128" t="str">
            <v>Cheverly, MD</v>
          </cell>
          <cell r="B128">
            <v>55376</v>
          </cell>
          <cell r="C128">
            <v>46096</v>
          </cell>
          <cell r="D128">
            <v>37734</v>
          </cell>
        </row>
        <row r="129">
          <cell r="A129" t="str">
            <v>Northwest Washington, Washington, DC</v>
          </cell>
          <cell r="B129">
            <v>55331</v>
          </cell>
          <cell r="C129">
            <v>46014</v>
          </cell>
          <cell r="D129">
            <v>37682</v>
          </cell>
        </row>
        <row r="130">
          <cell r="A130" t="str">
            <v>Falls Church, VA</v>
          </cell>
          <cell r="B130">
            <v>55321</v>
          </cell>
          <cell r="C130">
            <v>45808</v>
          </cell>
          <cell r="D130">
            <v>37662</v>
          </cell>
        </row>
        <row r="131">
          <cell r="A131" t="str">
            <v>Yorktown, Arlington, VA</v>
          </cell>
          <cell r="B131">
            <v>55316</v>
          </cell>
          <cell r="C131">
            <v>45674</v>
          </cell>
          <cell r="D131">
            <v>37620</v>
          </cell>
        </row>
        <row r="132">
          <cell r="A132" t="str">
            <v>Alexandria, VA</v>
          </cell>
          <cell r="B132">
            <v>55156</v>
          </cell>
          <cell r="C132">
            <v>45640</v>
          </cell>
          <cell r="D132">
            <v>37588</v>
          </cell>
        </row>
        <row r="133">
          <cell r="A133" t="str">
            <v>Buckingham, Arlington, VA</v>
          </cell>
          <cell r="B133">
            <v>54956</v>
          </cell>
          <cell r="C133">
            <v>45454</v>
          </cell>
          <cell r="D133">
            <v>37439</v>
          </cell>
        </row>
        <row r="134">
          <cell r="A134" t="str">
            <v>Georgetown, Washington, DC</v>
          </cell>
          <cell r="B134">
            <v>54681</v>
          </cell>
          <cell r="C134">
            <v>45289</v>
          </cell>
          <cell r="D134">
            <v>37422</v>
          </cell>
        </row>
        <row r="135">
          <cell r="A135" t="str">
            <v>Northwest Washington, Washington, DC</v>
          </cell>
          <cell r="B135">
            <v>54578</v>
          </cell>
          <cell r="C135">
            <v>45114</v>
          </cell>
          <cell r="D135">
            <v>37343</v>
          </cell>
        </row>
        <row r="136">
          <cell r="A136" t="str">
            <v>Adelphi, MD</v>
          </cell>
          <cell r="B136">
            <v>54542</v>
          </cell>
          <cell r="C136">
            <v>44989</v>
          </cell>
          <cell r="D136">
            <v>37330</v>
          </cell>
        </row>
        <row r="137">
          <cell r="A137" t="str">
            <v>Radnor - Fort Myer Heights, Arlington, VA</v>
          </cell>
          <cell r="B137">
            <v>54467</v>
          </cell>
          <cell r="C137">
            <v>44888</v>
          </cell>
          <cell r="D137">
            <v>37280</v>
          </cell>
        </row>
        <row r="138">
          <cell r="A138" t="str">
            <v>Downtown, Washington, DC</v>
          </cell>
          <cell r="B138">
            <v>54171</v>
          </cell>
          <cell r="C138">
            <v>44732</v>
          </cell>
          <cell r="D138">
            <v>37274</v>
          </cell>
        </row>
        <row r="139">
          <cell r="A139" t="str">
            <v>Northwest Washington, Washington, DC</v>
          </cell>
          <cell r="B139">
            <v>54013</v>
          </cell>
          <cell r="C139">
            <v>44494</v>
          </cell>
          <cell r="D139">
            <v>37255</v>
          </cell>
        </row>
        <row r="140">
          <cell r="A140" t="str">
            <v>Downtown, Washington, DC</v>
          </cell>
          <cell r="B140">
            <v>53872</v>
          </cell>
          <cell r="C140">
            <v>44471</v>
          </cell>
          <cell r="D140">
            <v>37131</v>
          </cell>
        </row>
        <row r="141">
          <cell r="A141" t="str">
            <v>Alexandria West, Alexandria, VA</v>
          </cell>
          <cell r="B141">
            <v>53803</v>
          </cell>
          <cell r="C141">
            <v>44462</v>
          </cell>
          <cell r="D141">
            <v>37116</v>
          </cell>
        </row>
        <row r="142">
          <cell r="A142" t="str">
            <v>Takoma Park, MD</v>
          </cell>
          <cell r="B142">
            <v>53652</v>
          </cell>
          <cell r="C142">
            <v>44432</v>
          </cell>
          <cell r="D142">
            <v>36824</v>
          </cell>
        </row>
        <row r="143">
          <cell r="A143" t="str">
            <v>Arlington, VA</v>
          </cell>
          <cell r="B143">
            <v>53532</v>
          </cell>
          <cell r="C143">
            <v>44199</v>
          </cell>
          <cell r="D143">
            <v>36698</v>
          </cell>
        </row>
        <row r="144">
          <cell r="A144" t="str">
            <v>Potomac West, Alexandria, VA</v>
          </cell>
          <cell r="B144">
            <v>53380</v>
          </cell>
          <cell r="C144">
            <v>44182</v>
          </cell>
          <cell r="D144">
            <v>36685</v>
          </cell>
        </row>
        <row r="145">
          <cell r="A145" t="str">
            <v>Silver Spring, MD</v>
          </cell>
          <cell r="B145">
            <v>53352</v>
          </cell>
          <cell r="C145">
            <v>44153</v>
          </cell>
          <cell r="D145">
            <v>36667</v>
          </cell>
        </row>
        <row r="146">
          <cell r="A146" t="str">
            <v>Riverdale, Riverdale Park, MD</v>
          </cell>
          <cell r="B146">
            <v>53122</v>
          </cell>
          <cell r="C146">
            <v>44049</v>
          </cell>
          <cell r="D146">
            <v>36607</v>
          </cell>
        </row>
        <row r="147">
          <cell r="A147" t="str">
            <v>Shirlington, Arlington, VA</v>
          </cell>
          <cell r="B147">
            <v>53098</v>
          </cell>
          <cell r="C147">
            <v>44004</v>
          </cell>
          <cell r="D147">
            <v>36560</v>
          </cell>
        </row>
        <row r="148">
          <cell r="A148" t="str">
            <v>Northeast Alexandria, Alexandria, VA</v>
          </cell>
          <cell r="B148">
            <v>53071</v>
          </cell>
          <cell r="C148">
            <v>43985</v>
          </cell>
          <cell r="D148">
            <v>36464</v>
          </cell>
        </row>
        <row r="149">
          <cell r="A149" t="str">
            <v>Northwest Washington, Washington, DC</v>
          </cell>
          <cell r="B149">
            <v>53029</v>
          </cell>
          <cell r="C149">
            <v>43968</v>
          </cell>
          <cell r="D149">
            <v>36428</v>
          </cell>
        </row>
        <row r="150">
          <cell r="A150" t="str">
            <v>Southeast Washington, Washington, DC</v>
          </cell>
          <cell r="B150">
            <v>52949</v>
          </cell>
          <cell r="C150">
            <v>43898</v>
          </cell>
          <cell r="D150">
            <v>36322</v>
          </cell>
        </row>
        <row r="151">
          <cell r="A151" t="str">
            <v>Lyon Village, Arlington, VA</v>
          </cell>
          <cell r="B151">
            <v>52883</v>
          </cell>
          <cell r="C151">
            <v>43862</v>
          </cell>
          <cell r="D151">
            <v>36058</v>
          </cell>
        </row>
        <row r="152">
          <cell r="A152" t="str">
            <v>Hyattsville, MD</v>
          </cell>
          <cell r="B152">
            <v>52751</v>
          </cell>
          <cell r="C152">
            <v>43833</v>
          </cell>
          <cell r="D152">
            <v>36052</v>
          </cell>
        </row>
        <row r="153">
          <cell r="A153" t="str">
            <v>Seminary Hill, Alexandria, VA</v>
          </cell>
          <cell r="B153">
            <v>52523</v>
          </cell>
          <cell r="C153">
            <v>43789</v>
          </cell>
          <cell r="D153">
            <v>36038</v>
          </cell>
        </row>
        <row r="154">
          <cell r="A154" t="str">
            <v>Chillum, MD</v>
          </cell>
          <cell r="B154">
            <v>52501</v>
          </cell>
          <cell r="C154">
            <v>43778</v>
          </cell>
          <cell r="D154">
            <v>35994</v>
          </cell>
        </row>
        <row r="155">
          <cell r="A155" t="str">
            <v>Greenbelt, MD</v>
          </cell>
          <cell r="B155">
            <v>52459</v>
          </cell>
          <cell r="C155">
            <v>43648</v>
          </cell>
          <cell r="D155">
            <v>35860</v>
          </cell>
        </row>
        <row r="156">
          <cell r="A156" t="str">
            <v>Northwest Washington, Washington, DC</v>
          </cell>
          <cell r="B156">
            <v>52345</v>
          </cell>
          <cell r="C156">
            <v>43604</v>
          </cell>
          <cell r="D156">
            <v>35794</v>
          </cell>
        </row>
        <row r="157">
          <cell r="A157" t="str">
            <v>Northwest Washington, Washington, DC</v>
          </cell>
          <cell r="B157">
            <v>52307</v>
          </cell>
          <cell r="C157">
            <v>43559</v>
          </cell>
          <cell r="D157">
            <v>35780</v>
          </cell>
        </row>
        <row r="158">
          <cell r="A158" t="str">
            <v>Aurora Highlands, Arlington, VA</v>
          </cell>
          <cell r="B158">
            <v>52121</v>
          </cell>
          <cell r="C158">
            <v>43457</v>
          </cell>
          <cell r="D158">
            <v>35724</v>
          </cell>
        </row>
        <row r="159">
          <cell r="A159" t="str">
            <v>Del Ray, Alexandria, VA</v>
          </cell>
          <cell r="B159">
            <v>52052</v>
          </cell>
          <cell r="C159">
            <v>43453</v>
          </cell>
          <cell r="D159">
            <v>35677</v>
          </cell>
        </row>
        <row r="160">
          <cell r="A160" t="str">
            <v>Columbia Heights, Arlington, VA</v>
          </cell>
          <cell r="B160">
            <v>51999</v>
          </cell>
          <cell r="C160">
            <v>43444</v>
          </cell>
          <cell r="D160">
            <v>35644</v>
          </cell>
        </row>
        <row r="161">
          <cell r="A161" t="str">
            <v>Lyon Park, Arlington, VA</v>
          </cell>
          <cell r="B161">
            <v>51789</v>
          </cell>
          <cell r="C161">
            <v>43350</v>
          </cell>
          <cell r="D161">
            <v>35624</v>
          </cell>
        </row>
        <row r="162">
          <cell r="A162" t="str">
            <v>Crystal City, Arlington, VA</v>
          </cell>
          <cell r="B162">
            <v>51788</v>
          </cell>
          <cell r="C162">
            <v>43225</v>
          </cell>
          <cell r="D162">
            <v>35605</v>
          </cell>
        </row>
        <row r="163">
          <cell r="A163" t="str">
            <v>Douglas Park, Arlington, VA</v>
          </cell>
          <cell r="B163">
            <v>51298</v>
          </cell>
          <cell r="C163">
            <v>43219</v>
          </cell>
          <cell r="D163">
            <v>35545</v>
          </cell>
        </row>
        <row r="164">
          <cell r="A164" t="str">
            <v>Barcroft, Arlington, VA</v>
          </cell>
          <cell r="B164">
            <v>51196</v>
          </cell>
          <cell r="C164">
            <v>43020</v>
          </cell>
          <cell r="D164">
            <v>35526</v>
          </cell>
        </row>
        <row r="165">
          <cell r="A165" t="str">
            <v>North Rosslyn, Arlington, VA</v>
          </cell>
          <cell r="B165">
            <v>51161</v>
          </cell>
          <cell r="C165">
            <v>42956</v>
          </cell>
          <cell r="D165">
            <v>35504</v>
          </cell>
        </row>
        <row r="166">
          <cell r="A166" t="str">
            <v>Hyattsville, MD</v>
          </cell>
          <cell r="B166">
            <v>51133</v>
          </cell>
          <cell r="C166">
            <v>42852</v>
          </cell>
          <cell r="D166">
            <v>35325</v>
          </cell>
        </row>
        <row r="167">
          <cell r="A167" t="str">
            <v>Greenbelt, MD</v>
          </cell>
          <cell r="B167">
            <v>51119</v>
          </cell>
          <cell r="C167">
            <v>42815</v>
          </cell>
          <cell r="D167">
            <v>35229</v>
          </cell>
        </row>
        <row r="168">
          <cell r="A168" t="str">
            <v>Hyattsville, MD</v>
          </cell>
          <cell r="B168">
            <v>51092</v>
          </cell>
          <cell r="C168">
            <v>42809</v>
          </cell>
          <cell r="D168">
            <v>35188</v>
          </cell>
        </row>
        <row r="169">
          <cell r="A169" t="str">
            <v>Columbia Forest, Arlington, VA</v>
          </cell>
          <cell r="B169">
            <v>51004</v>
          </cell>
          <cell r="C169">
            <v>42794</v>
          </cell>
          <cell r="D169">
            <v>35161</v>
          </cell>
        </row>
        <row r="170">
          <cell r="A170" t="str">
            <v>Arlington Heights, Arlington, VA</v>
          </cell>
          <cell r="B170">
            <v>50916</v>
          </cell>
          <cell r="C170">
            <v>42781</v>
          </cell>
          <cell r="D170">
            <v>35120</v>
          </cell>
        </row>
        <row r="171">
          <cell r="A171" t="str">
            <v>Seminary Hill, Alexandria, VA</v>
          </cell>
          <cell r="B171">
            <v>50761</v>
          </cell>
          <cell r="C171">
            <v>42759</v>
          </cell>
          <cell r="D171">
            <v>34901</v>
          </cell>
        </row>
        <row r="172">
          <cell r="A172" t="str">
            <v>Arlington Mill, Arlington, VA</v>
          </cell>
          <cell r="B172">
            <v>50752</v>
          </cell>
          <cell r="C172">
            <v>42648</v>
          </cell>
          <cell r="D172">
            <v>34871</v>
          </cell>
        </row>
        <row r="173">
          <cell r="A173" t="str">
            <v>Hyattsville, MD</v>
          </cell>
          <cell r="B173">
            <v>50748</v>
          </cell>
          <cell r="C173">
            <v>42628</v>
          </cell>
          <cell r="D173">
            <v>34866</v>
          </cell>
        </row>
        <row r="174">
          <cell r="A174" t="str">
            <v>Colonial Village, Arlington, VA</v>
          </cell>
          <cell r="B174">
            <v>50617</v>
          </cell>
          <cell r="C174">
            <v>42625</v>
          </cell>
          <cell r="D174">
            <v>34860</v>
          </cell>
        </row>
        <row r="175">
          <cell r="A175" t="str">
            <v>Virginia Square, Arlington, VA</v>
          </cell>
          <cell r="B175">
            <v>50521</v>
          </cell>
          <cell r="C175">
            <v>42547</v>
          </cell>
          <cell r="D175">
            <v>34829</v>
          </cell>
        </row>
        <row r="176">
          <cell r="A176" t="str">
            <v>Virginia Square, Arlington, VA</v>
          </cell>
          <cell r="B176">
            <v>50521</v>
          </cell>
          <cell r="C176">
            <v>42462</v>
          </cell>
          <cell r="D176">
            <v>34822</v>
          </cell>
        </row>
        <row r="177">
          <cell r="A177" t="str">
            <v>Southwest Quadrant, Alexandria, VA</v>
          </cell>
          <cell r="B177">
            <v>50492</v>
          </cell>
          <cell r="C177">
            <v>42278</v>
          </cell>
          <cell r="D177">
            <v>34819</v>
          </cell>
        </row>
        <row r="178">
          <cell r="A178" t="str">
            <v>Downtown Silver Spring, Silver Spring, MD</v>
          </cell>
          <cell r="B178">
            <v>50455</v>
          </cell>
          <cell r="C178">
            <v>42163</v>
          </cell>
          <cell r="D178">
            <v>34507</v>
          </cell>
        </row>
        <row r="179">
          <cell r="A179" t="str">
            <v>Falls Church, VA</v>
          </cell>
          <cell r="B179">
            <v>50359</v>
          </cell>
          <cell r="C179">
            <v>42105</v>
          </cell>
          <cell r="D179">
            <v>34503</v>
          </cell>
        </row>
        <row r="180">
          <cell r="A180" t="str">
            <v>Adams Morgan, Washington, DC</v>
          </cell>
          <cell r="B180">
            <v>50341</v>
          </cell>
          <cell r="C180">
            <v>42078</v>
          </cell>
          <cell r="D180">
            <v>34418</v>
          </cell>
        </row>
        <row r="181">
          <cell r="A181" t="str">
            <v>Eisenhower West, Alexandria, VA</v>
          </cell>
          <cell r="B181">
            <v>50323</v>
          </cell>
          <cell r="C181">
            <v>42073</v>
          </cell>
          <cell r="D181">
            <v>34387</v>
          </cell>
        </row>
        <row r="182">
          <cell r="A182" t="str">
            <v>Alexandria, VA</v>
          </cell>
          <cell r="B182">
            <v>50323</v>
          </cell>
          <cell r="C182">
            <v>42031</v>
          </cell>
          <cell r="D182">
            <v>34318</v>
          </cell>
        </row>
        <row r="183">
          <cell r="A183" t="str">
            <v>Cathedral Heights, Washington, DC</v>
          </cell>
          <cell r="B183">
            <v>50276</v>
          </cell>
          <cell r="C183">
            <v>42002</v>
          </cell>
          <cell r="D183">
            <v>34296</v>
          </cell>
        </row>
        <row r="184">
          <cell r="A184" t="str">
            <v>Lincolnia, VA</v>
          </cell>
          <cell r="B184">
            <v>50261</v>
          </cell>
          <cell r="C184">
            <v>41991</v>
          </cell>
          <cell r="D184">
            <v>34281</v>
          </cell>
        </row>
        <row r="185">
          <cell r="A185" t="str">
            <v>Bailey's Crossroads, VA</v>
          </cell>
          <cell r="B185">
            <v>50159</v>
          </cell>
          <cell r="C185">
            <v>41975</v>
          </cell>
          <cell r="D185">
            <v>34050</v>
          </cell>
        </row>
        <row r="186">
          <cell r="A186" t="str">
            <v>Forest Hills, Washington, DC</v>
          </cell>
          <cell r="B186">
            <v>50054</v>
          </cell>
          <cell r="C186">
            <v>41798</v>
          </cell>
          <cell r="D186">
            <v>34048</v>
          </cell>
        </row>
        <row r="187">
          <cell r="A187" t="str">
            <v>Hyattsville, MD</v>
          </cell>
          <cell r="B187">
            <v>49968</v>
          </cell>
          <cell r="C187">
            <v>41785</v>
          </cell>
          <cell r="D187">
            <v>33987</v>
          </cell>
        </row>
        <row r="188">
          <cell r="A188" t="str">
            <v>Northwest Washington, Washington, DC</v>
          </cell>
          <cell r="B188">
            <v>49954</v>
          </cell>
          <cell r="C188">
            <v>41597</v>
          </cell>
          <cell r="D188">
            <v>33956</v>
          </cell>
        </row>
        <row r="189">
          <cell r="A189" t="str">
            <v>Edgewood, Washington, DC</v>
          </cell>
          <cell r="B189">
            <v>49928</v>
          </cell>
          <cell r="C189">
            <v>41594</v>
          </cell>
          <cell r="D189">
            <v>33869</v>
          </cell>
        </row>
        <row r="190">
          <cell r="A190" t="str">
            <v>Takoma Park, MD</v>
          </cell>
          <cell r="B190">
            <v>49866</v>
          </cell>
          <cell r="C190">
            <v>41509</v>
          </cell>
          <cell r="D190">
            <v>33860</v>
          </cell>
        </row>
        <row r="191">
          <cell r="A191" t="str">
            <v>New Carrollton, MD</v>
          </cell>
          <cell r="B191">
            <v>49849</v>
          </cell>
          <cell r="C191">
            <v>41476</v>
          </cell>
          <cell r="D191">
            <v>33682</v>
          </cell>
        </row>
        <row r="192">
          <cell r="A192" t="str">
            <v>Southwest Washington, Washington, DC</v>
          </cell>
          <cell r="B192">
            <v>49817</v>
          </cell>
          <cell r="C192">
            <v>41438</v>
          </cell>
          <cell r="D192">
            <v>33650</v>
          </cell>
        </row>
        <row r="193">
          <cell r="A193" t="str">
            <v>Northwest Washington, Washington, DC</v>
          </cell>
          <cell r="B193">
            <v>49650</v>
          </cell>
          <cell r="C193">
            <v>41434</v>
          </cell>
          <cell r="D193">
            <v>33645</v>
          </cell>
        </row>
        <row r="194">
          <cell r="A194" t="str">
            <v>Riverdale, Riverdale Park, MD</v>
          </cell>
          <cell r="B194">
            <v>49564</v>
          </cell>
          <cell r="C194">
            <v>41407</v>
          </cell>
          <cell r="D194">
            <v>33565</v>
          </cell>
        </row>
        <row r="195">
          <cell r="A195" t="str">
            <v>Landmark, Alexandria, VA</v>
          </cell>
          <cell r="B195">
            <v>49480</v>
          </cell>
          <cell r="C195">
            <v>41352</v>
          </cell>
          <cell r="D195">
            <v>33534</v>
          </cell>
        </row>
        <row r="196">
          <cell r="A196" t="str">
            <v>Northwest Washington, Washington, DC</v>
          </cell>
          <cell r="B196">
            <v>49370</v>
          </cell>
          <cell r="C196">
            <v>41342</v>
          </cell>
          <cell r="D196">
            <v>33327</v>
          </cell>
        </row>
        <row r="197">
          <cell r="A197" t="str">
            <v>Northwest Washington, Washington, DC</v>
          </cell>
          <cell r="B197">
            <v>49291</v>
          </cell>
          <cell r="C197">
            <v>41327</v>
          </cell>
          <cell r="D197">
            <v>33303</v>
          </cell>
        </row>
        <row r="198">
          <cell r="A198" t="str">
            <v>Northwest Washington, Washington, DC</v>
          </cell>
          <cell r="B198">
            <v>49070</v>
          </cell>
          <cell r="C198">
            <v>41302</v>
          </cell>
          <cell r="D198">
            <v>33222</v>
          </cell>
        </row>
        <row r="199">
          <cell r="A199" t="str">
            <v>Takoma Park, MD</v>
          </cell>
          <cell r="B199">
            <v>48978</v>
          </cell>
          <cell r="C199">
            <v>41293</v>
          </cell>
          <cell r="D199">
            <v>33178</v>
          </cell>
        </row>
        <row r="200">
          <cell r="A200" t="str">
            <v>Landmark, Alexandria, VA</v>
          </cell>
          <cell r="B200">
            <v>48953</v>
          </cell>
          <cell r="C200">
            <v>41231</v>
          </cell>
          <cell r="D200">
            <v>33156</v>
          </cell>
        </row>
        <row r="201">
          <cell r="A201" t="str">
            <v>Alexandria West, Alexandria, VA</v>
          </cell>
          <cell r="B201">
            <v>48914</v>
          </cell>
          <cell r="C201">
            <v>41225</v>
          </cell>
          <cell r="D201">
            <v>33148</v>
          </cell>
        </row>
        <row r="202">
          <cell r="A202" t="str">
            <v>New Carrollton, MD</v>
          </cell>
          <cell r="B202">
            <v>48903</v>
          </cell>
          <cell r="C202">
            <v>41186</v>
          </cell>
          <cell r="D202">
            <v>33121</v>
          </cell>
        </row>
        <row r="203">
          <cell r="A203" t="str">
            <v>Northwest Washington, Washington, DC</v>
          </cell>
          <cell r="B203">
            <v>48729</v>
          </cell>
          <cell r="C203">
            <v>41140</v>
          </cell>
          <cell r="D203">
            <v>33114</v>
          </cell>
        </row>
        <row r="204">
          <cell r="A204" t="str">
            <v>Old Town, Alexandria, VA</v>
          </cell>
          <cell r="B204">
            <v>48688</v>
          </cell>
          <cell r="C204">
            <v>41123</v>
          </cell>
          <cell r="D204">
            <v>33001</v>
          </cell>
        </row>
        <row r="205">
          <cell r="A205" t="str">
            <v>Aurora Highlands, Arlington, VA</v>
          </cell>
          <cell r="B205">
            <v>48666</v>
          </cell>
          <cell r="C205">
            <v>41093</v>
          </cell>
          <cell r="D205">
            <v>32905</v>
          </cell>
        </row>
        <row r="206">
          <cell r="A206" t="str">
            <v>Silver Spring, MD</v>
          </cell>
          <cell r="B206">
            <v>48661</v>
          </cell>
          <cell r="C206">
            <v>41024</v>
          </cell>
          <cell r="D206">
            <v>32872</v>
          </cell>
        </row>
        <row r="207">
          <cell r="A207" t="str">
            <v>Seminary Hill, Alexandria, VA</v>
          </cell>
          <cell r="B207">
            <v>48524</v>
          </cell>
          <cell r="C207">
            <v>40911</v>
          </cell>
          <cell r="D207">
            <v>32868</v>
          </cell>
        </row>
        <row r="208">
          <cell r="A208" t="str">
            <v>Old Town, Alexandria, VA</v>
          </cell>
          <cell r="B208">
            <v>48516</v>
          </cell>
          <cell r="C208">
            <v>40899</v>
          </cell>
          <cell r="D208">
            <v>32868</v>
          </cell>
        </row>
        <row r="209">
          <cell r="A209" t="str">
            <v>Mount Pleasant, Washington, DC</v>
          </cell>
          <cell r="B209">
            <v>48326</v>
          </cell>
          <cell r="C209">
            <v>40852</v>
          </cell>
          <cell r="D209">
            <v>32863</v>
          </cell>
        </row>
        <row r="210">
          <cell r="A210" t="str">
            <v>Riverdale, East Riverdale, MD</v>
          </cell>
          <cell r="B210">
            <v>48286</v>
          </cell>
          <cell r="C210">
            <v>40852</v>
          </cell>
          <cell r="D210">
            <v>32793</v>
          </cell>
        </row>
        <row r="211">
          <cell r="A211" t="str">
            <v>Penrose, Arlington, VA</v>
          </cell>
          <cell r="B211">
            <v>48236</v>
          </cell>
          <cell r="C211">
            <v>40766</v>
          </cell>
          <cell r="D211">
            <v>32759</v>
          </cell>
        </row>
        <row r="212">
          <cell r="A212" t="str">
            <v>Bloomingdale, Washington, DC</v>
          </cell>
          <cell r="B212">
            <v>48160</v>
          </cell>
          <cell r="C212">
            <v>40734</v>
          </cell>
          <cell r="D212">
            <v>32752</v>
          </cell>
        </row>
        <row r="213">
          <cell r="A213" t="str">
            <v>Alexandria West, Alexandria, VA</v>
          </cell>
          <cell r="B213">
            <v>48157</v>
          </cell>
          <cell r="C213">
            <v>40695</v>
          </cell>
          <cell r="D213">
            <v>32661</v>
          </cell>
        </row>
        <row r="214">
          <cell r="A214" t="str">
            <v>New Hampshire Estates, Silver Spring, MD</v>
          </cell>
          <cell r="B214">
            <v>48142</v>
          </cell>
          <cell r="C214">
            <v>40662</v>
          </cell>
          <cell r="D214">
            <v>32622</v>
          </cell>
        </row>
        <row r="215">
          <cell r="A215" t="str">
            <v>Northwest Washington, Washington, DC</v>
          </cell>
          <cell r="B215">
            <v>48012</v>
          </cell>
          <cell r="C215">
            <v>40540</v>
          </cell>
          <cell r="D215">
            <v>32612</v>
          </cell>
        </row>
        <row r="216">
          <cell r="A216" t="str">
            <v>Downtown Silver Spring, Silver Spring, MD</v>
          </cell>
          <cell r="B216">
            <v>47812</v>
          </cell>
          <cell r="C216">
            <v>40480</v>
          </cell>
          <cell r="D216">
            <v>32596</v>
          </cell>
        </row>
        <row r="217">
          <cell r="A217" t="str">
            <v>Northeast Washington, Washington, DC</v>
          </cell>
          <cell r="B217">
            <v>47799</v>
          </cell>
          <cell r="C217">
            <v>40427</v>
          </cell>
          <cell r="D217">
            <v>32592</v>
          </cell>
        </row>
        <row r="218">
          <cell r="A218" t="str">
            <v>Hyattsville, MD</v>
          </cell>
          <cell r="B218">
            <v>47772</v>
          </cell>
          <cell r="C218">
            <v>40424</v>
          </cell>
          <cell r="D218">
            <v>32443</v>
          </cell>
        </row>
        <row r="219">
          <cell r="A219" t="str">
            <v>Northeast Washington, Washington, DC</v>
          </cell>
          <cell r="B219">
            <v>47406</v>
          </cell>
          <cell r="C219">
            <v>40395</v>
          </cell>
          <cell r="D219">
            <v>32412</v>
          </cell>
        </row>
        <row r="220">
          <cell r="A220" t="str">
            <v>Cheverly, MD</v>
          </cell>
          <cell r="B220">
            <v>47214</v>
          </cell>
          <cell r="C220">
            <v>40320</v>
          </cell>
          <cell r="D220">
            <v>32379</v>
          </cell>
        </row>
        <row r="221">
          <cell r="A221" t="str">
            <v>National Harbor, Oxon Hill, MD</v>
          </cell>
          <cell r="B221">
            <v>47125</v>
          </cell>
          <cell r="C221">
            <v>40083</v>
          </cell>
          <cell r="D221">
            <v>32338</v>
          </cell>
        </row>
        <row r="222">
          <cell r="A222" t="str">
            <v>Clinton, MD</v>
          </cell>
          <cell r="B222">
            <v>47022</v>
          </cell>
          <cell r="C222">
            <v>40002</v>
          </cell>
          <cell r="D222">
            <v>32299</v>
          </cell>
        </row>
        <row r="223">
          <cell r="A223" t="str">
            <v>Radnor - Fort Myer Heights, Arlington, VA</v>
          </cell>
          <cell r="B223">
            <v>46889</v>
          </cell>
          <cell r="C223">
            <v>39709</v>
          </cell>
          <cell r="D223">
            <v>32283</v>
          </cell>
        </row>
        <row r="224">
          <cell r="A224" t="str">
            <v>Alexandria West, Alexandria, VA</v>
          </cell>
          <cell r="B224">
            <v>46810</v>
          </cell>
          <cell r="C224">
            <v>39561</v>
          </cell>
          <cell r="D224">
            <v>32247</v>
          </cell>
        </row>
        <row r="225">
          <cell r="A225" t="str">
            <v>Northwest Washington, Washington, DC</v>
          </cell>
          <cell r="B225">
            <v>46683</v>
          </cell>
          <cell r="C225">
            <v>39484</v>
          </cell>
          <cell r="D225">
            <v>32226</v>
          </cell>
        </row>
        <row r="226">
          <cell r="A226" t="str">
            <v>Northwest Washington, Washington, DC</v>
          </cell>
          <cell r="B226">
            <v>46545</v>
          </cell>
          <cell r="C226">
            <v>39438</v>
          </cell>
          <cell r="D226">
            <v>32217</v>
          </cell>
        </row>
        <row r="227">
          <cell r="A227" t="str">
            <v>Takoma Park, MD</v>
          </cell>
          <cell r="B227">
            <v>46540</v>
          </cell>
          <cell r="C227">
            <v>39352</v>
          </cell>
          <cell r="D227">
            <v>32106</v>
          </cell>
        </row>
        <row r="228">
          <cell r="A228" t="str">
            <v>Southeast Washington, Washington, DC</v>
          </cell>
          <cell r="B228">
            <v>46537</v>
          </cell>
          <cell r="C228">
            <v>39290</v>
          </cell>
          <cell r="D228">
            <v>32036</v>
          </cell>
        </row>
        <row r="229">
          <cell r="A229" t="str">
            <v>Brentwood, MD</v>
          </cell>
          <cell r="B229">
            <v>46414</v>
          </cell>
          <cell r="C229">
            <v>39179</v>
          </cell>
          <cell r="D229">
            <v>31987</v>
          </cell>
        </row>
        <row r="230">
          <cell r="A230" t="str">
            <v>Suitland, Camp Springs, MD</v>
          </cell>
          <cell r="B230">
            <v>46316</v>
          </cell>
          <cell r="C230">
            <v>38804</v>
          </cell>
          <cell r="D230">
            <v>31984</v>
          </cell>
        </row>
        <row r="231">
          <cell r="A231" t="str">
            <v>Brightwood, Washington, DC</v>
          </cell>
          <cell r="B231">
            <v>46210</v>
          </cell>
          <cell r="C231">
            <v>38705</v>
          </cell>
          <cell r="D231">
            <v>31916</v>
          </cell>
        </row>
        <row r="232">
          <cell r="A232" t="str">
            <v>Seminary Hill, Alexandria, VA</v>
          </cell>
          <cell r="B232">
            <v>45869</v>
          </cell>
          <cell r="C232">
            <v>38697</v>
          </cell>
          <cell r="D232">
            <v>31548</v>
          </cell>
        </row>
        <row r="233">
          <cell r="A233" t="str">
            <v>Landmark, Alexandria, VA</v>
          </cell>
          <cell r="B233">
            <v>45801</v>
          </cell>
          <cell r="C233">
            <v>38548</v>
          </cell>
          <cell r="D233">
            <v>31522</v>
          </cell>
        </row>
        <row r="234">
          <cell r="A234" t="str">
            <v>Old Town West, Alexandria, VA</v>
          </cell>
          <cell r="B234">
            <v>45683</v>
          </cell>
          <cell r="C234">
            <v>38510</v>
          </cell>
          <cell r="D234">
            <v>31463</v>
          </cell>
        </row>
        <row r="235">
          <cell r="A235" t="str">
            <v>Lanier Heights, Washington, DC</v>
          </cell>
          <cell r="B235">
            <v>45645</v>
          </cell>
          <cell r="C235">
            <v>38383</v>
          </cell>
          <cell r="D235">
            <v>31393</v>
          </cell>
        </row>
        <row r="236">
          <cell r="A236" t="str">
            <v>Alexandria, VA</v>
          </cell>
          <cell r="B236">
            <v>45640</v>
          </cell>
          <cell r="C236">
            <v>38334</v>
          </cell>
          <cell r="D236">
            <v>31325</v>
          </cell>
        </row>
        <row r="237">
          <cell r="A237" t="str">
            <v>Alexandria West, Alexandria, VA</v>
          </cell>
          <cell r="B237">
            <v>45626</v>
          </cell>
          <cell r="C237">
            <v>38073</v>
          </cell>
          <cell r="D237">
            <v>31277</v>
          </cell>
        </row>
        <row r="238">
          <cell r="A238" t="str">
            <v>Fort Lincoln, Washington, DC</v>
          </cell>
          <cell r="B238">
            <v>45544</v>
          </cell>
          <cell r="C238">
            <v>38027</v>
          </cell>
          <cell r="D238">
            <v>31151</v>
          </cell>
        </row>
        <row r="239">
          <cell r="A239" t="str">
            <v>Northeast Washington, Washington, DC</v>
          </cell>
          <cell r="B239">
            <v>45464</v>
          </cell>
          <cell r="C239">
            <v>37965</v>
          </cell>
          <cell r="D239">
            <v>31144</v>
          </cell>
        </row>
        <row r="240">
          <cell r="A240" t="str">
            <v>Northwest Washington, Washington, DC</v>
          </cell>
          <cell r="B240">
            <v>45381</v>
          </cell>
          <cell r="C240">
            <v>37945</v>
          </cell>
          <cell r="D240">
            <v>31106</v>
          </cell>
        </row>
        <row r="241">
          <cell r="A241" t="str">
            <v>Hyattsville, MD</v>
          </cell>
          <cell r="B241">
            <v>45274</v>
          </cell>
          <cell r="C241">
            <v>37944</v>
          </cell>
          <cell r="D241">
            <v>31103</v>
          </cell>
        </row>
        <row r="242">
          <cell r="A242" t="str">
            <v>Lanham, MD</v>
          </cell>
          <cell r="B242">
            <v>45270</v>
          </cell>
          <cell r="C242">
            <v>37789</v>
          </cell>
          <cell r="D242">
            <v>31078</v>
          </cell>
        </row>
        <row r="243">
          <cell r="A243" t="str">
            <v>16th Street Heights, Washington, DC</v>
          </cell>
          <cell r="B243">
            <v>45249</v>
          </cell>
          <cell r="C243">
            <v>37730</v>
          </cell>
          <cell r="D243">
            <v>31019</v>
          </cell>
        </row>
        <row r="244">
          <cell r="A244" t="str">
            <v>Northwest Washington, Washington, DC</v>
          </cell>
          <cell r="B244">
            <v>45222</v>
          </cell>
          <cell r="C244">
            <v>37626</v>
          </cell>
          <cell r="D244">
            <v>30998</v>
          </cell>
        </row>
        <row r="245">
          <cell r="A245" t="str">
            <v>Hyattsville, MD</v>
          </cell>
          <cell r="B245">
            <v>45196</v>
          </cell>
          <cell r="C245">
            <v>37625</v>
          </cell>
          <cell r="D245">
            <v>30950</v>
          </cell>
        </row>
        <row r="246">
          <cell r="A246" t="str">
            <v>Landmark, Alexandria, VA</v>
          </cell>
          <cell r="B246">
            <v>44876</v>
          </cell>
          <cell r="C246">
            <v>37595</v>
          </cell>
          <cell r="D246">
            <v>30909</v>
          </cell>
        </row>
        <row r="247">
          <cell r="A247" t="str">
            <v>Southeast Washington, Washington, DC</v>
          </cell>
          <cell r="B247">
            <v>44859</v>
          </cell>
          <cell r="C247">
            <v>37558</v>
          </cell>
          <cell r="D247">
            <v>30863</v>
          </cell>
        </row>
        <row r="248">
          <cell r="A248" t="str">
            <v>Mount Rainier, MD</v>
          </cell>
          <cell r="B248">
            <v>44794</v>
          </cell>
          <cell r="C248">
            <v>37552</v>
          </cell>
          <cell r="D248">
            <v>30820</v>
          </cell>
        </row>
        <row r="249">
          <cell r="A249" t="str">
            <v>Bethesda, MD</v>
          </cell>
          <cell r="B249">
            <v>44722</v>
          </cell>
          <cell r="C249">
            <v>37550</v>
          </cell>
          <cell r="D249">
            <v>30815</v>
          </cell>
        </row>
        <row r="250">
          <cell r="A250" t="str">
            <v>Hyattsville, MD</v>
          </cell>
          <cell r="B250">
            <v>44718</v>
          </cell>
          <cell r="C250">
            <v>37333</v>
          </cell>
          <cell r="D250">
            <v>30795</v>
          </cell>
        </row>
        <row r="251">
          <cell r="A251" t="str">
            <v>Penn Branch, Washington, DC</v>
          </cell>
          <cell r="B251">
            <v>44707</v>
          </cell>
          <cell r="C251">
            <v>37272</v>
          </cell>
          <cell r="D251">
            <v>30778</v>
          </cell>
        </row>
        <row r="252">
          <cell r="A252" t="str">
            <v>Hyattsville, MD</v>
          </cell>
          <cell r="B252">
            <v>44573</v>
          </cell>
          <cell r="C252">
            <v>37196</v>
          </cell>
          <cell r="D252">
            <v>30702</v>
          </cell>
        </row>
        <row r="253">
          <cell r="A253" t="str">
            <v>Northeast Washington, Washington, DC</v>
          </cell>
          <cell r="B253">
            <v>44491</v>
          </cell>
          <cell r="C253">
            <v>37153</v>
          </cell>
          <cell r="D253">
            <v>30686</v>
          </cell>
        </row>
        <row r="254">
          <cell r="A254" t="str">
            <v>Chevy Chase, MD</v>
          </cell>
          <cell r="B254">
            <v>44369</v>
          </cell>
          <cell r="C254">
            <v>37139</v>
          </cell>
          <cell r="D254">
            <v>30641</v>
          </cell>
        </row>
        <row r="255">
          <cell r="A255" t="str">
            <v>Manor Park, Washington, DC</v>
          </cell>
          <cell r="B255">
            <v>44330</v>
          </cell>
          <cell r="C255">
            <v>37096</v>
          </cell>
          <cell r="D255">
            <v>30584</v>
          </cell>
        </row>
        <row r="256">
          <cell r="A256" t="str">
            <v>Columbia Heights, Washington, DC</v>
          </cell>
          <cell r="B256">
            <v>44311</v>
          </cell>
          <cell r="C256">
            <v>37057</v>
          </cell>
          <cell r="D256">
            <v>30551</v>
          </cell>
        </row>
        <row r="257">
          <cell r="A257" t="str">
            <v>Arlington Ridge, Arlington, VA</v>
          </cell>
          <cell r="B257">
            <v>44099</v>
          </cell>
          <cell r="C257">
            <v>37042</v>
          </cell>
          <cell r="D257">
            <v>30364</v>
          </cell>
        </row>
        <row r="258">
          <cell r="A258" t="str">
            <v>Potomac West, Alexandria, VA</v>
          </cell>
          <cell r="B258">
            <v>44088</v>
          </cell>
          <cell r="C258">
            <v>37018</v>
          </cell>
          <cell r="D258">
            <v>30336</v>
          </cell>
        </row>
        <row r="259">
          <cell r="A259" t="str">
            <v>Bowie, MD</v>
          </cell>
          <cell r="B259">
            <v>43833</v>
          </cell>
          <cell r="C259">
            <v>36972</v>
          </cell>
          <cell r="D259">
            <v>30277</v>
          </cell>
        </row>
        <row r="260">
          <cell r="A260" t="str">
            <v>Upper Marlboro, MD</v>
          </cell>
          <cell r="B260">
            <v>43772</v>
          </cell>
          <cell r="C260">
            <v>36874</v>
          </cell>
          <cell r="D260">
            <v>30179</v>
          </cell>
        </row>
        <row r="261">
          <cell r="A261" t="str">
            <v>Lanham, MD</v>
          </cell>
          <cell r="B261">
            <v>43767</v>
          </cell>
          <cell r="C261">
            <v>36752</v>
          </cell>
          <cell r="D261">
            <v>30135</v>
          </cell>
        </row>
        <row r="262">
          <cell r="A262" t="str">
            <v>Adams Morgan, Washington, DC</v>
          </cell>
          <cell r="B262">
            <v>43722</v>
          </cell>
          <cell r="C262">
            <v>36622</v>
          </cell>
          <cell r="D262">
            <v>30075</v>
          </cell>
        </row>
        <row r="263">
          <cell r="A263" t="str">
            <v>Shirlington, Arlington, VA</v>
          </cell>
          <cell r="B263">
            <v>43706</v>
          </cell>
          <cell r="C263">
            <v>36613</v>
          </cell>
          <cell r="D263">
            <v>30057</v>
          </cell>
        </row>
        <row r="264">
          <cell r="A264" t="str">
            <v>Upper Marlboro, MD</v>
          </cell>
          <cell r="B264">
            <v>43684</v>
          </cell>
          <cell r="C264">
            <v>36444</v>
          </cell>
          <cell r="D264">
            <v>30018</v>
          </cell>
        </row>
        <row r="265">
          <cell r="A265" t="str">
            <v>Glenarden, MD</v>
          </cell>
          <cell r="B265">
            <v>43633</v>
          </cell>
          <cell r="C265">
            <v>36389</v>
          </cell>
          <cell r="D265">
            <v>29988</v>
          </cell>
        </row>
        <row r="266">
          <cell r="A266" t="str">
            <v>Hyattsville, MD</v>
          </cell>
          <cell r="B266">
            <v>43563</v>
          </cell>
          <cell r="C266">
            <v>36363</v>
          </cell>
          <cell r="D266">
            <v>29931</v>
          </cell>
        </row>
        <row r="267">
          <cell r="A267" t="str">
            <v>Lower Central NE, Washington, DC</v>
          </cell>
          <cell r="B267">
            <v>43474</v>
          </cell>
          <cell r="C267">
            <v>36335</v>
          </cell>
          <cell r="D267">
            <v>29906</v>
          </cell>
        </row>
        <row r="268">
          <cell r="A268" t="str">
            <v>Northeast Washington, Washington, DC</v>
          </cell>
          <cell r="B268">
            <v>43423</v>
          </cell>
          <cell r="C268">
            <v>36297</v>
          </cell>
          <cell r="D268">
            <v>29644</v>
          </cell>
        </row>
        <row r="269">
          <cell r="A269" t="str">
            <v>Michigan Park, Washington, DC</v>
          </cell>
          <cell r="B269">
            <v>43414</v>
          </cell>
          <cell r="C269">
            <v>36254</v>
          </cell>
          <cell r="D269">
            <v>29411</v>
          </cell>
        </row>
        <row r="270">
          <cell r="A270" t="str">
            <v>Alexandria West, Alexandria, VA</v>
          </cell>
          <cell r="B270">
            <v>43349</v>
          </cell>
          <cell r="C270">
            <v>36241</v>
          </cell>
          <cell r="D270">
            <v>29371</v>
          </cell>
        </row>
        <row r="271">
          <cell r="A271" t="str">
            <v>Temple Hills, MD</v>
          </cell>
          <cell r="B271">
            <v>43258</v>
          </cell>
          <cell r="C271">
            <v>36235</v>
          </cell>
          <cell r="D271">
            <v>29343</v>
          </cell>
        </row>
        <row r="272">
          <cell r="A272" t="str">
            <v>Southeast Washington, Washington, DC</v>
          </cell>
          <cell r="B272">
            <v>43235</v>
          </cell>
          <cell r="C272">
            <v>36107</v>
          </cell>
          <cell r="D272">
            <v>29333</v>
          </cell>
        </row>
        <row r="273">
          <cell r="A273" t="str">
            <v>District Heights, MD</v>
          </cell>
          <cell r="B273">
            <v>43107</v>
          </cell>
          <cell r="C273">
            <v>36105</v>
          </cell>
          <cell r="D273">
            <v>29259</v>
          </cell>
        </row>
        <row r="274">
          <cell r="A274" t="str">
            <v>Springdale, MD</v>
          </cell>
          <cell r="B274">
            <v>42980</v>
          </cell>
          <cell r="C274">
            <v>36082</v>
          </cell>
          <cell r="D274">
            <v>29251</v>
          </cell>
        </row>
        <row r="275">
          <cell r="A275" t="str">
            <v>Hyattsville, MD</v>
          </cell>
          <cell r="B275">
            <v>42887</v>
          </cell>
          <cell r="C275">
            <v>36059</v>
          </cell>
          <cell r="D275">
            <v>29248</v>
          </cell>
        </row>
        <row r="276">
          <cell r="A276" t="str">
            <v>Lanham, MD</v>
          </cell>
          <cell r="B276">
            <v>42778</v>
          </cell>
          <cell r="C276">
            <v>35834</v>
          </cell>
          <cell r="D276">
            <v>29140</v>
          </cell>
        </row>
        <row r="277">
          <cell r="A277" t="str">
            <v>Fort Dupont, Washington, DC</v>
          </cell>
          <cell r="B277">
            <v>42611</v>
          </cell>
          <cell r="C277">
            <v>35773</v>
          </cell>
          <cell r="D277">
            <v>29129</v>
          </cell>
        </row>
        <row r="278">
          <cell r="A278" t="str">
            <v>Oxon Hill, MD</v>
          </cell>
          <cell r="B278">
            <v>42511</v>
          </cell>
          <cell r="C278">
            <v>35669</v>
          </cell>
          <cell r="D278">
            <v>28989</v>
          </cell>
        </row>
        <row r="279">
          <cell r="A279" t="str">
            <v>Arlington Views, Arlington, VA</v>
          </cell>
          <cell r="B279">
            <v>42483</v>
          </cell>
          <cell r="C279">
            <v>35650</v>
          </cell>
          <cell r="D279">
            <v>28852</v>
          </cell>
        </row>
        <row r="280">
          <cell r="A280" t="str">
            <v>Lanham, MD</v>
          </cell>
          <cell r="B280">
            <v>42479</v>
          </cell>
          <cell r="C280">
            <v>35356</v>
          </cell>
          <cell r="D280">
            <v>28826</v>
          </cell>
        </row>
        <row r="281">
          <cell r="A281" t="str">
            <v>Hyattsville, MD</v>
          </cell>
          <cell r="B281">
            <v>42463</v>
          </cell>
          <cell r="C281">
            <v>35193</v>
          </cell>
          <cell r="D281">
            <v>28773</v>
          </cell>
        </row>
        <row r="282">
          <cell r="A282" t="str">
            <v>Suitland, Suitland-Silver Hill, MD</v>
          </cell>
          <cell r="B282">
            <v>42434</v>
          </cell>
          <cell r="C282">
            <v>35123</v>
          </cell>
          <cell r="D282">
            <v>28672</v>
          </cell>
        </row>
        <row r="283">
          <cell r="A283" t="str">
            <v>Prince Georges County, MD</v>
          </cell>
          <cell r="B283">
            <v>42418</v>
          </cell>
          <cell r="C283">
            <v>35111</v>
          </cell>
          <cell r="D283">
            <v>28583</v>
          </cell>
        </row>
        <row r="284">
          <cell r="A284" t="str">
            <v>Hyattsville, MD</v>
          </cell>
          <cell r="B284">
            <v>42398</v>
          </cell>
          <cell r="C284">
            <v>35046</v>
          </cell>
          <cell r="D284">
            <v>28454</v>
          </cell>
        </row>
        <row r="285">
          <cell r="A285" t="str">
            <v>District Heights, MD</v>
          </cell>
          <cell r="B285">
            <v>42339</v>
          </cell>
          <cell r="C285">
            <v>34956</v>
          </cell>
          <cell r="D285">
            <v>28414</v>
          </cell>
        </row>
        <row r="286">
          <cell r="A286" t="str">
            <v>Michigan Park, Washington, DC</v>
          </cell>
          <cell r="B286">
            <v>42315</v>
          </cell>
          <cell r="C286">
            <v>34925</v>
          </cell>
          <cell r="D286">
            <v>28383</v>
          </cell>
        </row>
        <row r="287">
          <cell r="A287" t="str">
            <v>Northeast Washington, Washington, DC</v>
          </cell>
          <cell r="B287">
            <v>42225</v>
          </cell>
          <cell r="C287">
            <v>34845</v>
          </cell>
          <cell r="D287">
            <v>28382</v>
          </cell>
        </row>
        <row r="288">
          <cell r="A288" t="str">
            <v>Takoma Park, MD</v>
          </cell>
          <cell r="B288">
            <v>42200</v>
          </cell>
          <cell r="C288">
            <v>34768</v>
          </cell>
          <cell r="D288">
            <v>28342</v>
          </cell>
        </row>
        <row r="289">
          <cell r="A289" t="str">
            <v>Fort Washington, MD</v>
          </cell>
          <cell r="B289">
            <v>42089</v>
          </cell>
          <cell r="C289">
            <v>34753</v>
          </cell>
          <cell r="D289">
            <v>28244</v>
          </cell>
        </row>
        <row r="290">
          <cell r="A290" t="str">
            <v>Northeast Washington, Washington, DC</v>
          </cell>
          <cell r="B290">
            <v>42041</v>
          </cell>
          <cell r="C290">
            <v>34720</v>
          </cell>
          <cell r="D290">
            <v>28240</v>
          </cell>
        </row>
        <row r="291">
          <cell r="A291" t="str">
            <v>Nauck, Arlington, VA</v>
          </cell>
          <cell r="B291">
            <v>41932</v>
          </cell>
          <cell r="C291">
            <v>34697</v>
          </cell>
          <cell r="D291">
            <v>28196</v>
          </cell>
        </row>
        <row r="292">
          <cell r="A292" t="str">
            <v>Hyattsville, MD</v>
          </cell>
          <cell r="B292">
            <v>41858</v>
          </cell>
          <cell r="C292">
            <v>34611</v>
          </cell>
          <cell r="D292">
            <v>28185</v>
          </cell>
        </row>
        <row r="293">
          <cell r="A293" t="str">
            <v>Suitland, Camp Springs, MD</v>
          </cell>
          <cell r="B293">
            <v>41851</v>
          </cell>
          <cell r="C293">
            <v>34539</v>
          </cell>
          <cell r="D293">
            <v>28156</v>
          </cell>
        </row>
        <row r="294">
          <cell r="A294" t="str">
            <v>Northwest Washington, Washington, DC</v>
          </cell>
          <cell r="B294">
            <v>41813</v>
          </cell>
          <cell r="C294">
            <v>34460</v>
          </cell>
          <cell r="D294">
            <v>28092</v>
          </cell>
        </row>
        <row r="295">
          <cell r="A295" t="str">
            <v>Hyattsville, MD</v>
          </cell>
          <cell r="B295">
            <v>41804</v>
          </cell>
          <cell r="C295">
            <v>34335</v>
          </cell>
          <cell r="D295">
            <v>28060</v>
          </cell>
        </row>
        <row r="296">
          <cell r="A296" t="str">
            <v>Downtown, Washington, DC</v>
          </cell>
          <cell r="B296">
            <v>41776</v>
          </cell>
          <cell r="C296">
            <v>34318</v>
          </cell>
          <cell r="D296">
            <v>27941</v>
          </cell>
        </row>
        <row r="297">
          <cell r="A297" t="str">
            <v>Northwest Washington, Washington, DC</v>
          </cell>
          <cell r="B297">
            <v>41634</v>
          </cell>
          <cell r="C297">
            <v>34227</v>
          </cell>
          <cell r="D297">
            <v>27830</v>
          </cell>
        </row>
        <row r="298">
          <cell r="A298" t="str">
            <v>Hyattsville, MD</v>
          </cell>
          <cell r="B298">
            <v>41530</v>
          </cell>
          <cell r="C298">
            <v>34201</v>
          </cell>
          <cell r="D298">
            <v>27823</v>
          </cell>
        </row>
        <row r="299">
          <cell r="A299" t="str">
            <v>Downtown, Washington, DC</v>
          </cell>
          <cell r="B299">
            <v>41486</v>
          </cell>
          <cell r="C299">
            <v>34121</v>
          </cell>
          <cell r="D299">
            <v>27720</v>
          </cell>
        </row>
        <row r="300">
          <cell r="A300" t="str">
            <v>Northwest Washington, Washington, DC</v>
          </cell>
          <cell r="B300">
            <v>41400</v>
          </cell>
          <cell r="C300">
            <v>34038</v>
          </cell>
          <cell r="D300">
            <v>27627</v>
          </cell>
        </row>
        <row r="301">
          <cell r="A301" t="str">
            <v>Northwest Washington, Washington, DC</v>
          </cell>
          <cell r="B301">
            <v>41314</v>
          </cell>
          <cell r="C301">
            <v>34009</v>
          </cell>
          <cell r="D301">
            <v>27625</v>
          </cell>
        </row>
        <row r="302">
          <cell r="A302" t="str">
            <v>Capitol Heights, MD</v>
          </cell>
          <cell r="B302">
            <v>41306</v>
          </cell>
          <cell r="C302">
            <v>33993</v>
          </cell>
          <cell r="D302">
            <v>27549</v>
          </cell>
        </row>
        <row r="303">
          <cell r="A303" t="str">
            <v>Takoma Park, MD</v>
          </cell>
          <cell r="B303">
            <v>40978</v>
          </cell>
          <cell r="C303">
            <v>33896</v>
          </cell>
          <cell r="D303">
            <v>27525</v>
          </cell>
        </row>
        <row r="304">
          <cell r="A304" t="str">
            <v>Riverdale, Woodlawn, MD</v>
          </cell>
          <cell r="B304">
            <v>40845</v>
          </cell>
          <cell r="C304">
            <v>33891</v>
          </cell>
          <cell r="D304">
            <v>27515</v>
          </cell>
        </row>
        <row r="305">
          <cell r="A305" t="str">
            <v>Southwest Washington, Washington, DC</v>
          </cell>
          <cell r="B305">
            <v>40608</v>
          </cell>
          <cell r="C305">
            <v>33797</v>
          </cell>
          <cell r="D305">
            <v>27506</v>
          </cell>
        </row>
        <row r="306">
          <cell r="A306" t="str">
            <v>Benning Ridge, Washington, DC</v>
          </cell>
          <cell r="B306">
            <v>40382</v>
          </cell>
          <cell r="C306">
            <v>33752</v>
          </cell>
          <cell r="D306">
            <v>27356</v>
          </cell>
        </row>
        <row r="307">
          <cell r="A307" t="str">
            <v>Grant Park, Washington, DC</v>
          </cell>
          <cell r="B307">
            <v>40335</v>
          </cell>
          <cell r="C307">
            <v>33618</v>
          </cell>
          <cell r="D307">
            <v>27291</v>
          </cell>
        </row>
        <row r="308">
          <cell r="A308" t="str">
            <v>Landover, Hyattsville, MD</v>
          </cell>
          <cell r="B308">
            <v>40144</v>
          </cell>
          <cell r="C308">
            <v>33599</v>
          </cell>
          <cell r="D308">
            <v>27232</v>
          </cell>
        </row>
        <row r="309">
          <cell r="A309" t="str">
            <v>Temple Hills, MD</v>
          </cell>
          <cell r="B309">
            <v>40115</v>
          </cell>
          <cell r="C309">
            <v>33550</v>
          </cell>
          <cell r="D309">
            <v>27223</v>
          </cell>
        </row>
        <row r="310">
          <cell r="A310" t="str">
            <v>Potomac West, Alexandria, VA</v>
          </cell>
          <cell r="B310">
            <v>40016</v>
          </cell>
          <cell r="C310">
            <v>33452</v>
          </cell>
          <cell r="D310">
            <v>27173</v>
          </cell>
        </row>
        <row r="311">
          <cell r="A311" t="str">
            <v>Bladensburg, MD</v>
          </cell>
          <cell r="B311">
            <v>40003</v>
          </cell>
          <cell r="C311">
            <v>33417</v>
          </cell>
          <cell r="D311">
            <v>27134</v>
          </cell>
        </row>
        <row r="312">
          <cell r="A312" t="str">
            <v>Northwest Washington, Washington, DC</v>
          </cell>
          <cell r="B312">
            <v>39828</v>
          </cell>
          <cell r="C312">
            <v>33414</v>
          </cell>
          <cell r="D312">
            <v>27131</v>
          </cell>
        </row>
        <row r="313">
          <cell r="A313" t="str">
            <v>Hyattsville, MD</v>
          </cell>
          <cell r="B313">
            <v>39694</v>
          </cell>
          <cell r="C313">
            <v>33345</v>
          </cell>
          <cell r="D313">
            <v>27097</v>
          </cell>
        </row>
        <row r="314">
          <cell r="A314" t="str">
            <v>Camp Springs, MD</v>
          </cell>
          <cell r="B314">
            <v>39692</v>
          </cell>
          <cell r="C314">
            <v>33296</v>
          </cell>
          <cell r="D314">
            <v>27004</v>
          </cell>
        </row>
        <row r="315">
          <cell r="A315" t="str">
            <v>Glenarden, MD</v>
          </cell>
          <cell r="B315">
            <v>39584</v>
          </cell>
          <cell r="C315">
            <v>33244</v>
          </cell>
          <cell r="D315">
            <v>26972</v>
          </cell>
        </row>
        <row r="316">
          <cell r="A316" t="str">
            <v>Lanham, MD</v>
          </cell>
          <cell r="B316">
            <v>39410</v>
          </cell>
          <cell r="C316">
            <v>33227</v>
          </cell>
          <cell r="D316">
            <v>26965</v>
          </cell>
        </row>
        <row r="317">
          <cell r="A317" t="str">
            <v>Northwest Washington, Washington, DC</v>
          </cell>
          <cell r="B317">
            <v>39391</v>
          </cell>
          <cell r="C317">
            <v>33220</v>
          </cell>
          <cell r="D317">
            <v>26956</v>
          </cell>
        </row>
        <row r="318">
          <cell r="A318" t="str">
            <v>District Heights, MD</v>
          </cell>
          <cell r="B318">
            <v>39273</v>
          </cell>
          <cell r="C318">
            <v>33144</v>
          </cell>
          <cell r="D318">
            <v>26871</v>
          </cell>
        </row>
        <row r="319">
          <cell r="A319" t="str">
            <v>Fort Washington, MD</v>
          </cell>
          <cell r="B319">
            <v>39247</v>
          </cell>
          <cell r="C319">
            <v>33142</v>
          </cell>
          <cell r="D319">
            <v>26851</v>
          </cell>
        </row>
        <row r="320">
          <cell r="A320" t="str">
            <v>Capitol Heights, MD</v>
          </cell>
          <cell r="B320">
            <v>39152</v>
          </cell>
          <cell r="C320">
            <v>33120</v>
          </cell>
          <cell r="D320">
            <v>26817</v>
          </cell>
        </row>
        <row r="321">
          <cell r="A321" t="str">
            <v>Northeast Washington, Washington, DC</v>
          </cell>
          <cell r="B321">
            <v>38972</v>
          </cell>
          <cell r="C321">
            <v>33041</v>
          </cell>
          <cell r="D321">
            <v>26797</v>
          </cell>
        </row>
        <row r="322">
          <cell r="A322" t="str">
            <v>Hyattsville, MD</v>
          </cell>
          <cell r="B322">
            <v>38804</v>
          </cell>
          <cell r="C322">
            <v>32955</v>
          </cell>
          <cell r="D322">
            <v>26756</v>
          </cell>
        </row>
        <row r="323">
          <cell r="A323" t="str">
            <v>Southeast Washington, Washington, DC</v>
          </cell>
          <cell r="B323">
            <v>38767</v>
          </cell>
          <cell r="C323">
            <v>32937</v>
          </cell>
          <cell r="D323">
            <v>26695</v>
          </cell>
        </row>
        <row r="324">
          <cell r="A324" t="str">
            <v>Southeast Washington, Washington, DC</v>
          </cell>
          <cell r="B324">
            <v>38732</v>
          </cell>
          <cell r="C324">
            <v>32900</v>
          </cell>
          <cell r="D324">
            <v>26666</v>
          </cell>
        </row>
        <row r="325">
          <cell r="A325" t="str">
            <v>Northwest Washington, Washington, DC</v>
          </cell>
          <cell r="B325">
            <v>38730</v>
          </cell>
          <cell r="C325">
            <v>32877</v>
          </cell>
          <cell r="D325">
            <v>26634</v>
          </cell>
        </row>
        <row r="326">
          <cell r="A326" t="str">
            <v>Oxon Hill, MD</v>
          </cell>
          <cell r="B326">
            <v>38546</v>
          </cell>
          <cell r="C326">
            <v>32739</v>
          </cell>
          <cell r="D326">
            <v>26621</v>
          </cell>
        </row>
        <row r="327">
          <cell r="A327" t="str">
            <v>Forestville, MD</v>
          </cell>
          <cell r="B327">
            <v>38526</v>
          </cell>
          <cell r="C327">
            <v>32688</v>
          </cell>
          <cell r="D327">
            <v>26618</v>
          </cell>
        </row>
        <row r="328">
          <cell r="A328" t="str">
            <v>Northeast Washington, Washington, DC</v>
          </cell>
          <cell r="B328">
            <v>38520</v>
          </cell>
          <cell r="C328">
            <v>32622</v>
          </cell>
          <cell r="D328">
            <v>26584</v>
          </cell>
        </row>
        <row r="329">
          <cell r="A329" t="str">
            <v>Brookland, Washington, DC</v>
          </cell>
          <cell r="B329">
            <v>38488</v>
          </cell>
          <cell r="C329">
            <v>32535</v>
          </cell>
          <cell r="D329">
            <v>26513</v>
          </cell>
        </row>
        <row r="330">
          <cell r="A330" t="str">
            <v>Temple Hills, MD</v>
          </cell>
          <cell r="B330">
            <v>38471</v>
          </cell>
          <cell r="C330">
            <v>32373</v>
          </cell>
          <cell r="D330">
            <v>26456</v>
          </cell>
        </row>
        <row r="331">
          <cell r="A331" t="str">
            <v>Suitland, Suitland-Silver Hill, MD</v>
          </cell>
          <cell r="B331">
            <v>38358</v>
          </cell>
          <cell r="C331">
            <v>32367</v>
          </cell>
          <cell r="D331">
            <v>26418</v>
          </cell>
        </row>
        <row r="332">
          <cell r="A332" t="str">
            <v>Morningside, MD</v>
          </cell>
          <cell r="B332">
            <v>38301</v>
          </cell>
          <cell r="C332">
            <v>32359</v>
          </cell>
          <cell r="D332">
            <v>26346</v>
          </cell>
        </row>
        <row r="333">
          <cell r="A333" t="str">
            <v>Capitol Heights, MD</v>
          </cell>
          <cell r="B333">
            <v>37975</v>
          </cell>
          <cell r="C333">
            <v>32254</v>
          </cell>
          <cell r="D333">
            <v>26335</v>
          </cell>
        </row>
        <row r="334">
          <cell r="A334" t="str">
            <v>Barney Circle, Washington, DC</v>
          </cell>
          <cell r="B334">
            <v>37954</v>
          </cell>
          <cell r="C334">
            <v>32229</v>
          </cell>
          <cell r="D334">
            <v>26306</v>
          </cell>
        </row>
        <row r="335">
          <cell r="A335" t="str">
            <v>Northwest Washington, Washington, DC</v>
          </cell>
          <cell r="B335">
            <v>37890</v>
          </cell>
          <cell r="C335">
            <v>32213</v>
          </cell>
          <cell r="D335">
            <v>26233</v>
          </cell>
        </row>
        <row r="336">
          <cell r="A336" t="str">
            <v>Fort Washington, MD</v>
          </cell>
          <cell r="B336">
            <v>37841</v>
          </cell>
          <cell r="C336">
            <v>32208</v>
          </cell>
          <cell r="D336">
            <v>26160</v>
          </cell>
        </row>
        <row r="337">
          <cell r="A337" t="str">
            <v>Northeast Washington, Washington, DC</v>
          </cell>
          <cell r="B337">
            <v>37810</v>
          </cell>
          <cell r="C337">
            <v>32170</v>
          </cell>
          <cell r="D337">
            <v>26126</v>
          </cell>
        </row>
        <row r="338">
          <cell r="A338" t="str">
            <v>Suitland, Suitland-Silver Hill, MD</v>
          </cell>
          <cell r="B338">
            <v>37588</v>
          </cell>
          <cell r="C338">
            <v>32169</v>
          </cell>
          <cell r="D338">
            <v>26097</v>
          </cell>
        </row>
        <row r="339">
          <cell r="A339" t="str">
            <v>Northeast Washington, Washington, DC</v>
          </cell>
          <cell r="B339">
            <v>37560</v>
          </cell>
          <cell r="C339">
            <v>32068</v>
          </cell>
          <cell r="D339">
            <v>26088</v>
          </cell>
        </row>
        <row r="340">
          <cell r="A340" t="str">
            <v>Northeast Washington, Washington, DC</v>
          </cell>
          <cell r="B340">
            <v>37285</v>
          </cell>
          <cell r="C340">
            <v>32064</v>
          </cell>
          <cell r="D340">
            <v>26047</v>
          </cell>
        </row>
        <row r="341">
          <cell r="A341" t="str">
            <v>District Heights, MD</v>
          </cell>
          <cell r="B341">
            <v>37267</v>
          </cell>
          <cell r="C341">
            <v>32052</v>
          </cell>
          <cell r="D341">
            <v>26029</v>
          </cell>
        </row>
        <row r="342">
          <cell r="A342" t="str">
            <v>16th Street Heights, Washington, DC</v>
          </cell>
          <cell r="B342">
            <v>37262</v>
          </cell>
          <cell r="C342">
            <v>31981</v>
          </cell>
          <cell r="D342">
            <v>25999</v>
          </cell>
        </row>
        <row r="343">
          <cell r="A343" t="str">
            <v>Northwest Washington, Washington, DC</v>
          </cell>
          <cell r="B343">
            <v>37230</v>
          </cell>
          <cell r="C343">
            <v>31958</v>
          </cell>
          <cell r="D343">
            <v>25958</v>
          </cell>
        </row>
        <row r="344">
          <cell r="A344" t="str">
            <v>Northwest Washington, Washington, DC</v>
          </cell>
          <cell r="B344">
            <v>37215</v>
          </cell>
          <cell r="C344">
            <v>31954</v>
          </cell>
          <cell r="D344">
            <v>25921</v>
          </cell>
        </row>
        <row r="345">
          <cell r="A345" t="str">
            <v>Brightwood, Washington, DC</v>
          </cell>
          <cell r="B345">
            <v>37196</v>
          </cell>
          <cell r="C345">
            <v>31943</v>
          </cell>
          <cell r="D345">
            <v>25881</v>
          </cell>
        </row>
        <row r="346">
          <cell r="A346" t="str">
            <v>Eckington, Washington, DC</v>
          </cell>
          <cell r="B346">
            <v>37143</v>
          </cell>
          <cell r="C346">
            <v>31943</v>
          </cell>
          <cell r="D346">
            <v>25823</v>
          </cell>
        </row>
        <row r="347">
          <cell r="A347" t="str">
            <v>Northeast Washington, Washington, DC</v>
          </cell>
          <cell r="B347">
            <v>37100</v>
          </cell>
          <cell r="C347">
            <v>31890</v>
          </cell>
          <cell r="D347">
            <v>25804</v>
          </cell>
        </row>
        <row r="348">
          <cell r="A348" t="str">
            <v>Capitol Heights, MD</v>
          </cell>
          <cell r="B348">
            <v>37087</v>
          </cell>
          <cell r="C348">
            <v>31772</v>
          </cell>
          <cell r="D348">
            <v>25796</v>
          </cell>
        </row>
        <row r="349">
          <cell r="A349" t="str">
            <v>Temple Hills, MD</v>
          </cell>
          <cell r="B349">
            <v>36993</v>
          </cell>
          <cell r="C349">
            <v>31739</v>
          </cell>
          <cell r="D349">
            <v>25669</v>
          </cell>
        </row>
        <row r="350">
          <cell r="A350" t="str">
            <v>Southeast Washington, Washington, DC</v>
          </cell>
          <cell r="B350">
            <v>36978</v>
          </cell>
          <cell r="C350">
            <v>31645</v>
          </cell>
          <cell r="D350">
            <v>25540</v>
          </cell>
        </row>
        <row r="351">
          <cell r="A351" t="str">
            <v>Northeast Washington, Washington, DC</v>
          </cell>
          <cell r="B351">
            <v>36881</v>
          </cell>
          <cell r="C351">
            <v>31623</v>
          </cell>
          <cell r="D351">
            <v>25519</v>
          </cell>
        </row>
        <row r="352">
          <cell r="A352" t="str">
            <v>Northeast Washington, Washington, DC</v>
          </cell>
          <cell r="B352">
            <v>36803</v>
          </cell>
          <cell r="C352">
            <v>31564</v>
          </cell>
          <cell r="D352">
            <v>25502</v>
          </cell>
        </row>
        <row r="353">
          <cell r="A353" t="str">
            <v>Temple Hills, MD</v>
          </cell>
          <cell r="B353">
            <v>36802</v>
          </cell>
          <cell r="C353">
            <v>31545</v>
          </cell>
          <cell r="D353">
            <v>25459</v>
          </cell>
        </row>
        <row r="354">
          <cell r="A354" t="str">
            <v>Temple Hills, MD</v>
          </cell>
          <cell r="B354">
            <v>36751</v>
          </cell>
          <cell r="C354">
            <v>31463</v>
          </cell>
          <cell r="D354">
            <v>25393</v>
          </cell>
        </row>
        <row r="355">
          <cell r="A355" t="str">
            <v>Kenilworth, Washington, DC</v>
          </cell>
          <cell r="B355">
            <v>36647</v>
          </cell>
          <cell r="C355">
            <v>31455</v>
          </cell>
          <cell r="D355">
            <v>25359</v>
          </cell>
        </row>
        <row r="356">
          <cell r="A356" t="str">
            <v>Southeast Washington, Washington, DC</v>
          </cell>
          <cell r="B356">
            <v>36638</v>
          </cell>
          <cell r="C356">
            <v>31434</v>
          </cell>
          <cell r="D356">
            <v>25341</v>
          </cell>
        </row>
        <row r="357">
          <cell r="A357" t="str">
            <v>Carver / Langston, Washington, DC</v>
          </cell>
          <cell r="B357">
            <v>36623</v>
          </cell>
          <cell r="C357">
            <v>31368</v>
          </cell>
          <cell r="D357">
            <v>25318</v>
          </cell>
        </row>
        <row r="358">
          <cell r="A358" t="str">
            <v>Oxon Hill, MD</v>
          </cell>
          <cell r="B358">
            <v>36494</v>
          </cell>
          <cell r="C358">
            <v>31295</v>
          </cell>
          <cell r="D358">
            <v>25318</v>
          </cell>
        </row>
        <row r="359">
          <cell r="A359" t="str">
            <v>Brightwood, Washington, DC</v>
          </cell>
          <cell r="B359">
            <v>36346</v>
          </cell>
          <cell r="C359">
            <v>31104</v>
          </cell>
          <cell r="D359">
            <v>25301</v>
          </cell>
        </row>
        <row r="360">
          <cell r="A360" t="str">
            <v>Suitland, Suitland-Silver Hill, MD</v>
          </cell>
          <cell r="B360">
            <v>36341</v>
          </cell>
          <cell r="C360">
            <v>31096</v>
          </cell>
          <cell r="D360">
            <v>25255</v>
          </cell>
        </row>
        <row r="361">
          <cell r="A361" t="str">
            <v>Hyattsville, MD</v>
          </cell>
          <cell r="B361">
            <v>36274</v>
          </cell>
          <cell r="C361">
            <v>31049</v>
          </cell>
          <cell r="D361">
            <v>25234</v>
          </cell>
        </row>
        <row r="362">
          <cell r="A362" t="str">
            <v>Hyattsville, MD</v>
          </cell>
          <cell r="B362">
            <v>36242</v>
          </cell>
          <cell r="C362">
            <v>31004</v>
          </cell>
          <cell r="D362">
            <v>25176</v>
          </cell>
        </row>
        <row r="363">
          <cell r="A363" t="str">
            <v>District Heights, MD</v>
          </cell>
          <cell r="B363">
            <v>36136</v>
          </cell>
          <cell r="C363">
            <v>30946</v>
          </cell>
          <cell r="D363">
            <v>25015</v>
          </cell>
        </row>
        <row r="364">
          <cell r="A364" t="str">
            <v>Congress Heights, Washington, DC</v>
          </cell>
          <cell r="B364">
            <v>36054</v>
          </cell>
          <cell r="C364">
            <v>30936</v>
          </cell>
          <cell r="D364">
            <v>24963</v>
          </cell>
        </row>
        <row r="365">
          <cell r="A365" t="str">
            <v>Brightwood Park, Washington, DC</v>
          </cell>
          <cell r="B365">
            <v>36000</v>
          </cell>
          <cell r="C365">
            <v>30818</v>
          </cell>
          <cell r="D365">
            <v>24952</v>
          </cell>
        </row>
        <row r="366">
          <cell r="A366" t="str">
            <v>Northwest Washington, Washington, DC</v>
          </cell>
          <cell r="B366">
            <v>35911</v>
          </cell>
          <cell r="C366">
            <v>30750</v>
          </cell>
          <cell r="D366">
            <v>24919</v>
          </cell>
        </row>
        <row r="367">
          <cell r="A367" t="str">
            <v>Southeast Washington, Washington, DC</v>
          </cell>
          <cell r="B367">
            <v>35878</v>
          </cell>
          <cell r="C367">
            <v>30698</v>
          </cell>
          <cell r="D367">
            <v>24919</v>
          </cell>
        </row>
        <row r="368">
          <cell r="A368" t="str">
            <v>Southeast Washington, Washington, DC</v>
          </cell>
          <cell r="B368">
            <v>35839</v>
          </cell>
          <cell r="C368">
            <v>30668</v>
          </cell>
          <cell r="D368">
            <v>24886</v>
          </cell>
        </row>
        <row r="369">
          <cell r="A369" t="str">
            <v>Hillcrest Heights, MD</v>
          </cell>
          <cell r="B369">
            <v>35762</v>
          </cell>
          <cell r="C369">
            <v>30635</v>
          </cell>
          <cell r="D369">
            <v>24844</v>
          </cell>
        </row>
        <row r="370">
          <cell r="A370" t="str">
            <v>Southeast Washington, Washington, DC</v>
          </cell>
          <cell r="B370">
            <v>35755</v>
          </cell>
          <cell r="C370">
            <v>30476</v>
          </cell>
          <cell r="D370">
            <v>24792</v>
          </cell>
        </row>
        <row r="371">
          <cell r="A371" t="str">
            <v>Temple Hills, MD</v>
          </cell>
          <cell r="B371">
            <v>35568</v>
          </cell>
          <cell r="C371">
            <v>30419</v>
          </cell>
          <cell r="D371">
            <v>24732</v>
          </cell>
        </row>
        <row r="372">
          <cell r="A372" t="str">
            <v>Oxon Hill, MD</v>
          </cell>
          <cell r="B372">
            <v>35460</v>
          </cell>
          <cell r="C372">
            <v>30336</v>
          </cell>
          <cell r="D372">
            <v>24664</v>
          </cell>
        </row>
        <row r="373">
          <cell r="A373" t="str">
            <v>Pepper Mill Village, Capitol Heights, MD</v>
          </cell>
          <cell r="B373">
            <v>35447</v>
          </cell>
          <cell r="C373">
            <v>30328</v>
          </cell>
          <cell r="D373">
            <v>24649</v>
          </cell>
        </row>
        <row r="374">
          <cell r="A374" t="str">
            <v>Hillcrest Heights, MD</v>
          </cell>
          <cell r="B374">
            <v>35259</v>
          </cell>
          <cell r="C374">
            <v>30204</v>
          </cell>
          <cell r="D374">
            <v>24641</v>
          </cell>
        </row>
        <row r="375">
          <cell r="A375" t="str">
            <v>Capitol Heights, MD</v>
          </cell>
          <cell r="B375">
            <v>35226</v>
          </cell>
          <cell r="C375">
            <v>30079</v>
          </cell>
          <cell r="D375">
            <v>24571</v>
          </cell>
        </row>
        <row r="376">
          <cell r="A376" t="str">
            <v>Southeast Washington, Washington, DC</v>
          </cell>
          <cell r="B376">
            <v>35131</v>
          </cell>
          <cell r="C376">
            <v>30017</v>
          </cell>
          <cell r="D376">
            <v>24559</v>
          </cell>
        </row>
        <row r="377">
          <cell r="A377" t="str">
            <v>Northwest Washington, Washington, DC</v>
          </cell>
          <cell r="B377">
            <v>35085</v>
          </cell>
          <cell r="C377">
            <v>30017</v>
          </cell>
          <cell r="D377">
            <v>24551</v>
          </cell>
        </row>
        <row r="378">
          <cell r="A378" t="str">
            <v>Bloomingdale, Washington, DC</v>
          </cell>
          <cell r="B378">
            <v>35024</v>
          </cell>
          <cell r="C378">
            <v>29992</v>
          </cell>
          <cell r="D378">
            <v>24499</v>
          </cell>
        </row>
        <row r="379">
          <cell r="A379" t="str">
            <v>Capitol Riverfront, Washington, DC</v>
          </cell>
          <cell r="B379">
            <v>35013</v>
          </cell>
          <cell r="C379">
            <v>29987</v>
          </cell>
          <cell r="D379">
            <v>24497</v>
          </cell>
        </row>
        <row r="380">
          <cell r="A380" t="str">
            <v>Bladensburg, MD</v>
          </cell>
          <cell r="B380">
            <v>34958</v>
          </cell>
          <cell r="C380">
            <v>29986</v>
          </cell>
          <cell r="D380">
            <v>24489</v>
          </cell>
        </row>
        <row r="381">
          <cell r="A381" t="str">
            <v>Capitol Heights, MD</v>
          </cell>
          <cell r="B381">
            <v>34926</v>
          </cell>
          <cell r="C381">
            <v>29890</v>
          </cell>
          <cell r="D381">
            <v>24478</v>
          </cell>
        </row>
        <row r="382">
          <cell r="A382" t="str">
            <v>Del Ray, Alexandria, VA</v>
          </cell>
          <cell r="B382">
            <v>34844</v>
          </cell>
          <cell r="C382">
            <v>29856</v>
          </cell>
          <cell r="D382">
            <v>24448</v>
          </cell>
        </row>
        <row r="383">
          <cell r="A383" t="str">
            <v>Southeast Washington, Washington, DC</v>
          </cell>
          <cell r="B383">
            <v>34817</v>
          </cell>
          <cell r="C383">
            <v>29730</v>
          </cell>
          <cell r="D383">
            <v>24380</v>
          </cell>
        </row>
        <row r="384">
          <cell r="A384" t="str">
            <v>16th Street Heights, Washington, DC</v>
          </cell>
          <cell r="B384">
            <v>34814</v>
          </cell>
          <cell r="C384">
            <v>29674</v>
          </cell>
          <cell r="D384">
            <v>24361</v>
          </cell>
        </row>
        <row r="385">
          <cell r="A385" t="str">
            <v>Capitol Heights, MD</v>
          </cell>
          <cell r="B385">
            <v>34788</v>
          </cell>
          <cell r="C385">
            <v>29656</v>
          </cell>
          <cell r="D385">
            <v>24338</v>
          </cell>
        </row>
        <row r="386">
          <cell r="A386" t="str">
            <v>Landover, Hyattsville, MD</v>
          </cell>
          <cell r="B386">
            <v>34730</v>
          </cell>
          <cell r="C386">
            <v>29644</v>
          </cell>
          <cell r="D386">
            <v>24300</v>
          </cell>
        </row>
        <row r="387">
          <cell r="A387" t="str">
            <v>Northeast Washington, Washington, DC</v>
          </cell>
          <cell r="B387">
            <v>34610</v>
          </cell>
          <cell r="C387">
            <v>29528</v>
          </cell>
          <cell r="D387">
            <v>24235</v>
          </cell>
        </row>
        <row r="388">
          <cell r="A388" t="str">
            <v>District Heights, MD</v>
          </cell>
          <cell r="B388">
            <v>34584</v>
          </cell>
          <cell r="C388">
            <v>29442</v>
          </cell>
          <cell r="D388">
            <v>24182</v>
          </cell>
        </row>
        <row r="389">
          <cell r="A389" t="str">
            <v>Brentwood, MD</v>
          </cell>
          <cell r="B389">
            <v>34553</v>
          </cell>
          <cell r="C389">
            <v>29383</v>
          </cell>
          <cell r="D389">
            <v>24118</v>
          </cell>
        </row>
        <row r="390">
          <cell r="A390" t="str">
            <v>Temple Hills, MD</v>
          </cell>
          <cell r="B390">
            <v>34337</v>
          </cell>
          <cell r="C390">
            <v>29335</v>
          </cell>
          <cell r="D390">
            <v>24042</v>
          </cell>
        </row>
        <row r="391">
          <cell r="A391" t="str">
            <v>Bellevue, Washington, DC</v>
          </cell>
          <cell r="B391">
            <v>34260</v>
          </cell>
          <cell r="C391">
            <v>29330</v>
          </cell>
          <cell r="D391">
            <v>23813</v>
          </cell>
        </row>
        <row r="392">
          <cell r="A392" t="str">
            <v>Southeast Washington, Washington, DC</v>
          </cell>
          <cell r="B392">
            <v>34238</v>
          </cell>
          <cell r="C392">
            <v>29311</v>
          </cell>
          <cell r="D392">
            <v>23703</v>
          </cell>
        </row>
        <row r="393">
          <cell r="A393" t="str">
            <v>Landover, Hyattsville, MD</v>
          </cell>
          <cell r="B393">
            <v>34106</v>
          </cell>
          <cell r="C393">
            <v>29254</v>
          </cell>
          <cell r="D393">
            <v>23687</v>
          </cell>
        </row>
        <row r="394">
          <cell r="A394" t="str">
            <v>District Heights, MD</v>
          </cell>
          <cell r="B394">
            <v>34036</v>
          </cell>
          <cell r="C394">
            <v>29134</v>
          </cell>
          <cell r="D394">
            <v>23686</v>
          </cell>
        </row>
        <row r="395">
          <cell r="A395" t="str">
            <v>Southeast Washington, Washington, DC</v>
          </cell>
          <cell r="B395">
            <v>34031</v>
          </cell>
          <cell r="C395">
            <v>29101</v>
          </cell>
          <cell r="D395">
            <v>23669</v>
          </cell>
        </row>
        <row r="396">
          <cell r="A396" t="str">
            <v>Northeast Washington, Washington, DC</v>
          </cell>
          <cell r="B396">
            <v>34004</v>
          </cell>
          <cell r="C396">
            <v>29017</v>
          </cell>
          <cell r="D396">
            <v>23593</v>
          </cell>
        </row>
        <row r="397">
          <cell r="A397" t="str">
            <v>District Heights, MD</v>
          </cell>
          <cell r="B397">
            <v>34002</v>
          </cell>
          <cell r="C397">
            <v>28929</v>
          </cell>
          <cell r="D397">
            <v>23587</v>
          </cell>
        </row>
        <row r="398">
          <cell r="A398" t="str">
            <v>Northeast Washington, Washington, DC</v>
          </cell>
          <cell r="B398">
            <v>33972</v>
          </cell>
          <cell r="C398">
            <v>28918</v>
          </cell>
          <cell r="D398">
            <v>23559</v>
          </cell>
        </row>
        <row r="399">
          <cell r="A399" t="str">
            <v>Barry Farm, Washington, DC</v>
          </cell>
          <cell r="B399">
            <v>33879</v>
          </cell>
          <cell r="C399">
            <v>28916</v>
          </cell>
          <cell r="D399">
            <v>23510</v>
          </cell>
        </row>
        <row r="400">
          <cell r="A400" t="str">
            <v>Mount Rainier, MD</v>
          </cell>
          <cell r="B400">
            <v>33802</v>
          </cell>
          <cell r="C400">
            <v>28912</v>
          </cell>
          <cell r="D400">
            <v>23474</v>
          </cell>
        </row>
        <row r="401">
          <cell r="A401" t="str">
            <v>Dodge Park, Hyattsville, MD</v>
          </cell>
          <cell r="B401">
            <v>33789</v>
          </cell>
          <cell r="C401">
            <v>28788</v>
          </cell>
          <cell r="D401">
            <v>23449</v>
          </cell>
        </row>
        <row r="402">
          <cell r="A402" t="str">
            <v>Fairlawn, Washington, DC</v>
          </cell>
          <cell r="B402">
            <v>33593</v>
          </cell>
          <cell r="C402">
            <v>28716</v>
          </cell>
          <cell r="D402">
            <v>23364</v>
          </cell>
        </row>
        <row r="403">
          <cell r="A403" t="str">
            <v>Northwest Washington, Washington, DC</v>
          </cell>
          <cell r="B403">
            <v>33588</v>
          </cell>
          <cell r="C403">
            <v>28701</v>
          </cell>
          <cell r="D403">
            <v>23350</v>
          </cell>
        </row>
        <row r="404">
          <cell r="A404" t="str">
            <v>Takoma Park, MD</v>
          </cell>
          <cell r="B404">
            <v>33219</v>
          </cell>
          <cell r="C404">
            <v>28684</v>
          </cell>
          <cell r="D404">
            <v>23324</v>
          </cell>
        </row>
        <row r="405">
          <cell r="A405" t="str">
            <v>Capitol Heights, MD</v>
          </cell>
          <cell r="B405">
            <v>33078</v>
          </cell>
          <cell r="C405">
            <v>28683</v>
          </cell>
          <cell r="D405">
            <v>23274</v>
          </cell>
        </row>
        <row r="406">
          <cell r="A406" t="str">
            <v>Southeast Washington, Washington, DC</v>
          </cell>
          <cell r="B406">
            <v>32870</v>
          </cell>
          <cell r="C406">
            <v>28672</v>
          </cell>
          <cell r="D406">
            <v>23272</v>
          </cell>
        </row>
        <row r="407">
          <cell r="A407" t="str">
            <v>Brentwood, Washington, DC</v>
          </cell>
          <cell r="B407">
            <v>32642</v>
          </cell>
          <cell r="C407">
            <v>28633</v>
          </cell>
          <cell r="D407">
            <v>23257</v>
          </cell>
        </row>
        <row r="408">
          <cell r="A408" t="str">
            <v>Hyattsville, MD</v>
          </cell>
          <cell r="B408">
            <v>32633</v>
          </cell>
          <cell r="C408">
            <v>28594</v>
          </cell>
          <cell r="D408">
            <v>23246</v>
          </cell>
        </row>
        <row r="409">
          <cell r="A409" t="str">
            <v>Suitland, Suitland-Silver Hill, MD</v>
          </cell>
          <cell r="B409">
            <v>32605</v>
          </cell>
          <cell r="C409">
            <v>28524</v>
          </cell>
          <cell r="D409">
            <v>23243</v>
          </cell>
        </row>
        <row r="410">
          <cell r="A410" t="str">
            <v>Suitland-Silver Hill, MD</v>
          </cell>
          <cell r="B410">
            <v>32537</v>
          </cell>
          <cell r="C410">
            <v>28480</v>
          </cell>
          <cell r="D410">
            <v>23133</v>
          </cell>
        </row>
        <row r="411">
          <cell r="A411" t="str">
            <v>Mount Rainier, MD</v>
          </cell>
          <cell r="B411">
            <v>32516</v>
          </cell>
          <cell r="C411">
            <v>28480</v>
          </cell>
          <cell r="D411">
            <v>22994</v>
          </cell>
        </row>
        <row r="412">
          <cell r="A412" t="str">
            <v>Northeast Washington, Washington, DC</v>
          </cell>
          <cell r="B412">
            <v>32478</v>
          </cell>
          <cell r="C412">
            <v>28453</v>
          </cell>
          <cell r="D412">
            <v>22988</v>
          </cell>
        </row>
        <row r="413">
          <cell r="A413" t="str">
            <v>Marshall Heights, Washington, DC</v>
          </cell>
          <cell r="B413">
            <v>32403</v>
          </cell>
          <cell r="C413">
            <v>28414</v>
          </cell>
          <cell r="D413">
            <v>22940</v>
          </cell>
        </row>
        <row r="414">
          <cell r="A414" t="str">
            <v>Southeast Washington, Washington, DC</v>
          </cell>
          <cell r="B414">
            <v>32380</v>
          </cell>
          <cell r="C414">
            <v>28399</v>
          </cell>
          <cell r="D414">
            <v>22873</v>
          </cell>
        </row>
        <row r="415">
          <cell r="A415" t="str">
            <v>Carver / Langston, Washington, DC</v>
          </cell>
          <cell r="B415">
            <v>32353</v>
          </cell>
          <cell r="C415">
            <v>28374</v>
          </cell>
          <cell r="D415">
            <v>22823</v>
          </cell>
        </row>
        <row r="416">
          <cell r="A416" t="str">
            <v>Capitol Heights, MD</v>
          </cell>
          <cell r="B416">
            <v>32241</v>
          </cell>
          <cell r="C416">
            <v>28195</v>
          </cell>
          <cell r="D416">
            <v>22812</v>
          </cell>
        </row>
        <row r="417">
          <cell r="A417" t="str">
            <v>Northwest Washington, Washington, DC</v>
          </cell>
          <cell r="B417">
            <v>32138</v>
          </cell>
          <cell r="C417">
            <v>28155</v>
          </cell>
          <cell r="D417">
            <v>22803</v>
          </cell>
        </row>
        <row r="418">
          <cell r="A418" t="str">
            <v>Oxon Hill, MD</v>
          </cell>
          <cell r="B418">
            <v>32130</v>
          </cell>
          <cell r="C418">
            <v>28129</v>
          </cell>
          <cell r="D418">
            <v>22787</v>
          </cell>
        </row>
        <row r="419">
          <cell r="A419" t="str">
            <v>Shipley, Washington, DC</v>
          </cell>
          <cell r="B419">
            <v>32057</v>
          </cell>
          <cell r="C419">
            <v>28116</v>
          </cell>
          <cell r="D419">
            <v>22787</v>
          </cell>
        </row>
        <row r="420">
          <cell r="A420" t="str">
            <v>Fairlawn, Washington, DC</v>
          </cell>
          <cell r="B420">
            <v>32017</v>
          </cell>
          <cell r="C420">
            <v>28027</v>
          </cell>
          <cell r="D420">
            <v>22712</v>
          </cell>
        </row>
        <row r="421">
          <cell r="A421" t="str">
            <v>Near Northeast, Washington, DC</v>
          </cell>
          <cell r="B421">
            <v>31975</v>
          </cell>
          <cell r="C421">
            <v>28026</v>
          </cell>
          <cell r="D421">
            <v>22683</v>
          </cell>
        </row>
        <row r="422">
          <cell r="A422" t="str">
            <v>Lincoln Heights, Washington, DC</v>
          </cell>
          <cell r="B422">
            <v>31967</v>
          </cell>
          <cell r="C422">
            <v>27892</v>
          </cell>
          <cell r="D422">
            <v>22313</v>
          </cell>
        </row>
        <row r="423">
          <cell r="A423" t="str">
            <v>Columbia Heights, Washington, DC</v>
          </cell>
          <cell r="B423">
            <v>31953</v>
          </cell>
          <cell r="C423">
            <v>27871</v>
          </cell>
          <cell r="D423">
            <v>22256</v>
          </cell>
        </row>
        <row r="424">
          <cell r="A424" t="str">
            <v>Columbia Heights, Washington, DC</v>
          </cell>
          <cell r="B424">
            <v>31865</v>
          </cell>
          <cell r="C424">
            <v>27864</v>
          </cell>
          <cell r="D424">
            <v>22217</v>
          </cell>
        </row>
        <row r="425">
          <cell r="A425" t="str">
            <v>Oxon Hill, MD</v>
          </cell>
          <cell r="B425">
            <v>31832</v>
          </cell>
          <cell r="C425">
            <v>27856</v>
          </cell>
          <cell r="D425">
            <v>22182</v>
          </cell>
        </row>
        <row r="426">
          <cell r="A426" t="str">
            <v>Southeast Washington, Washington, DC</v>
          </cell>
          <cell r="B426">
            <v>31783</v>
          </cell>
          <cell r="C426">
            <v>27816</v>
          </cell>
          <cell r="D426">
            <v>22169</v>
          </cell>
        </row>
        <row r="427">
          <cell r="A427" t="str">
            <v>Northwest Washington, Washington, DC</v>
          </cell>
          <cell r="B427">
            <v>31634</v>
          </cell>
          <cell r="C427">
            <v>27644</v>
          </cell>
          <cell r="D427">
            <v>22058</v>
          </cell>
        </row>
        <row r="428">
          <cell r="A428" t="str">
            <v>Northeast Washington, Washington, DC</v>
          </cell>
          <cell r="B428">
            <v>31614</v>
          </cell>
          <cell r="C428">
            <v>27616</v>
          </cell>
          <cell r="D428">
            <v>22027</v>
          </cell>
        </row>
        <row r="429">
          <cell r="A429" t="str">
            <v>Northeast Washington, Washington, DC</v>
          </cell>
          <cell r="B429">
            <v>31556</v>
          </cell>
          <cell r="C429">
            <v>27489</v>
          </cell>
          <cell r="D429">
            <v>21993</v>
          </cell>
        </row>
        <row r="430">
          <cell r="A430" t="str">
            <v>Marshall Heights, Washington, DC</v>
          </cell>
          <cell r="B430">
            <v>31396</v>
          </cell>
          <cell r="C430">
            <v>27446</v>
          </cell>
          <cell r="D430">
            <v>21960</v>
          </cell>
        </row>
        <row r="431">
          <cell r="A431" t="str">
            <v>Hyattsville, MD</v>
          </cell>
          <cell r="B431">
            <v>31246</v>
          </cell>
          <cell r="C431">
            <v>27311</v>
          </cell>
          <cell r="D431">
            <v>21933</v>
          </cell>
        </row>
        <row r="432">
          <cell r="A432" t="str">
            <v>Northwest Washington, Washington, DC</v>
          </cell>
          <cell r="B432">
            <v>31239</v>
          </cell>
          <cell r="C432">
            <v>27289</v>
          </cell>
          <cell r="D432">
            <v>21838</v>
          </cell>
        </row>
        <row r="433">
          <cell r="A433" t="str">
            <v>Suitland, Suitland-Silver Hill, MD</v>
          </cell>
          <cell r="B433">
            <v>31188</v>
          </cell>
          <cell r="C433">
            <v>27227</v>
          </cell>
          <cell r="D433">
            <v>21707</v>
          </cell>
        </row>
        <row r="434">
          <cell r="A434" t="str">
            <v>Southeast Washington, Washington, DC</v>
          </cell>
          <cell r="B434">
            <v>31111</v>
          </cell>
          <cell r="C434">
            <v>27207</v>
          </cell>
          <cell r="D434">
            <v>21675</v>
          </cell>
        </row>
        <row r="435">
          <cell r="A435" t="str">
            <v>Columbia Heights, Washington, DC</v>
          </cell>
          <cell r="B435">
            <v>31069</v>
          </cell>
          <cell r="C435">
            <v>27149</v>
          </cell>
          <cell r="D435">
            <v>21621</v>
          </cell>
        </row>
        <row r="436">
          <cell r="A436" t="str">
            <v>Northwest Washington, Washington, DC</v>
          </cell>
          <cell r="B436">
            <v>31045</v>
          </cell>
          <cell r="C436">
            <v>27056</v>
          </cell>
          <cell r="D436">
            <v>21613</v>
          </cell>
        </row>
        <row r="437">
          <cell r="A437" t="str">
            <v>Edgewood, Washington, DC</v>
          </cell>
          <cell r="B437">
            <v>30865</v>
          </cell>
          <cell r="C437">
            <v>26956</v>
          </cell>
          <cell r="D437">
            <v>21610</v>
          </cell>
        </row>
        <row r="438">
          <cell r="A438" t="str">
            <v>Northwest Washington, Washington, DC</v>
          </cell>
          <cell r="B438">
            <v>30649</v>
          </cell>
          <cell r="C438">
            <v>26860</v>
          </cell>
          <cell r="D438">
            <v>21528</v>
          </cell>
        </row>
        <row r="439">
          <cell r="A439" t="str">
            <v>Southeast Washington, Washington, DC</v>
          </cell>
          <cell r="B439">
            <v>30368</v>
          </cell>
          <cell r="C439">
            <v>26623</v>
          </cell>
          <cell r="D439">
            <v>21481</v>
          </cell>
        </row>
        <row r="440">
          <cell r="A440" t="str">
            <v>Historic Anacostia, Washington, DC</v>
          </cell>
          <cell r="B440">
            <v>30323</v>
          </cell>
          <cell r="C440">
            <v>26583</v>
          </cell>
          <cell r="D440">
            <v>21318</v>
          </cell>
        </row>
        <row r="441">
          <cell r="A441" t="str">
            <v>Marshall Heights, Washington, DC</v>
          </cell>
          <cell r="B441">
            <v>30009</v>
          </cell>
          <cell r="C441">
            <v>26478</v>
          </cell>
          <cell r="D441">
            <v>21308</v>
          </cell>
        </row>
        <row r="442">
          <cell r="A442" t="str">
            <v>Northeast Washington, Washington, DC</v>
          </cell>
          <cell r="B442">
            <v>29930</v>
          </cell>
          <cell r="C442">
            <v>26436</v>
          </cell>
          <cell r="D442">
            <v>21281</v>
          </cell>
        </row>
        <row r="443">
          <cell r="A443" t="str">
            <v>Southwest Washington, Washington, DC</v>
          </cell>
          <cell r="B443">
            <v>29487</v>
          </cell>
          <cell r="C443">
            <v>26392</v>
          </cell>
          <cell r="D443">
            <v>21224</v>
          </cell>
        </row>
        <row r="444">
          <cell r="A444" t="str">
            <v>Capitol Heights, MD</v>
          </cell>
          <cell r="B444">
            <v>29471</v>
          </cell>
          <cell r="C444">
            <v>26215</v>
          </cell>
          <cell r="D444">
            <v>21169</v>
          </cell>
        </row>
        <row r="445">
          <cell r="A445" t="str">
            <v>Congress Heights, Washington, DC</v>
          </cell>
          <cell r="B445">
            <v>29373</v>
          </cell>
          <cell r="C445">
            <v>26063</v>
          </cell>
          <cell r="D445">
            <v>21131</v>
          </cell>
        </row>
        <row r="446">
          <cell r="A446" t="str">
            <v>Northeast Washington, Washington, DC</v>
          </cell>
          <cell r="B446">
            <v>29112</v>
          </cell>
          <cell r="C446">
            <v>25739</v>
          </cell>
          <cell r="D446">
            <v>21129</v>
          </cell>
        </row>
        <row r="447">
          <cell r="A447" t="str">
            <v>Southeast Washington, Washington, DC</v>
          </cell>
          <cell r="B447">
            <v>29083</v>
          </cell>
          <cell r="C447">
            <v>25722</v>
          </cell>
          <cell r="D447">
            <v>21039</v>
          </cell>
        </row>
        <row r="448">
          <cell r="A448" t="str">
            <v>Southwest Washington, Washington, DC</v>
          </cell>
          <cell r="B448">
            <v>28894</v>
          </cell>
          <cell r="C448">
            <v>25533</v>
          </cell>
          <cell r="D448">
            <v>21019</v>
          </cell>
        </row>
        <row r="449">
          <cell r="A449" t="str">
            <v>Hill East, Washington, DC</v>
          </cell>
          <cell r="B449">
            <v>28728</v>
          </cell>
          <cell r="C449">
            <v>25422</v>
          </cell>
          <cell r="D449">
            <v>20871</v>
          </cell>
        </row>
        <row r="450">
          <cell r="A450" t="str">
            <v>Eckington, Washington, DC</v>
          </cell>
          <cell r="B450">
            <v>28694</v>
          </cell>
          <cell r="C450">
            <v>25404</v>
          </cell>
          <cell r="D450">
            <v>20803</v>
          </cell>
        </row>
        <row r="451">
          <cell r="A451" t="str">
            <v>Chillum, MD</v>
          </cell>
          <cell r="B451">
            <v>28264</v>
          </cell>
          <cell r="C451">
            <v>25392</v>
          </cell>
          <cell r="D451">
            <v>20654</v>
          </cell>
        </row>
        <row r="452">
          <cell r="A452" t="str">
            <v>Historic Anacostia, Washington, DC</v>
          </cell>
          <cell r="B452">
            <v>28006</v>
          </cell>
          <cell r="C452">
            <v>25132</v>
          </cell>
          <cell r="D452">
            <v>20201</v>
          </cell>
        </row>
        <row r="453">
          <cell r="A453" t="str">
            <v>Howard University, Washington, DC</v>
          </cell>
          <cell r="B453">
            <v>27822</v>
          </cell>
          <cell r="C453">
            <v>24810</v>
          </cell>
          <cell r="D453">
            <v>20156</v>
          </cell>
        </row>
        <row r="454">
          <cell r="A454" t="str">
            <v>Kingman Park, Washington, DC</v>
          </cell>
          <cell r="B454">
            <v>26908</v>
          </cell>
          <cell r="C454">
            <v>24741</v>
          </cell>
          <cell r="D454">
            <v>20036</v>
          </cell>
        </row>
        <row r="455">
          <cell r="A455" t="str">
            <v>Southeast Washington, Washington, DC</v>
          </cell>
          <cell r="B455">
            <v>26642</v>
          </cell>
          <cell r="C455">
            <v>24717</v>
          </cell>
          <cell r="D455">
            <v>20024</v>
          </cell>
        </row>
        <row r="456">
          <cell r="A456" t="str">
            <v>Mayfair, Washington, DC</v>
          </cell>
          <cell r="B456">
            <v>24916</v>
          </cell>
          <cell r="C456">
            <v>23782</v>
          </cell>
          <cell r="D456">
            <v>19922</v>
          </cell>
        </row>
        <row r="457">
          <cell r="A457" t="str">
            <v>Northeast Washington, Washington, DC</v>
          </cell>
          <cell r="B457">
            <v>24772</v>
          </cell>
          <cell r="C457">
            <v>23076</v>
          </cell>
          <cell r="D457">
            <v>19763</v>
          </cell>
        </row>
        <row r="458">
          <cell r="A458" t="str">
            <v>Douglass, Washington, DC</v>
          </cell>
          <cell r="B458">
            <v>24676</v>
          </cell>
          <cell r="C458">
            <v>23055</v>
          </cell>
          <cell r="D458">
            <v>19548</v>
          </cell>
        </row>
        <row r="459">
          <cell r="A459" t="str">
            <v>Logan Circle, Washington, DC</v>
          </cell>
          <cell r="B459">
            <v>24011</v>
          </cell>
          <cell r="C459">
            <v>22162</v>
          </cell>
          <cell r="D459">
            <v>19531</v>
          </cell>
        </row>
        <row r="460">
          <cell r="A460" t="str">
            <v>Northwest Washington, Washington, DC</v>
          </cell>
          <cell r="B460">
            <v>17371</v>
          </cell>
          <cell r="C460">
            <v>18661</v>
          </cell>
          <cell r="D460">
            <v>19515</v>
          </cell>
        </row>
        <row r="461">
          <cell r="A461" t="str">
            <v>Barry Farm, Washington, DC</v>
          </cell>
          <cell r="B461">
            <v>17292</v>
          </cell>
          <cell r="C461">
            <v>18377</v>
          </cell>
        </row>
        <row r="462">
          <cell r="A462" t="str">
            <v>Northwest Washington, Washington, DC</v>
          </cell>
        </row>
        <row r="463">
          <cell r="A463" t="str">
            <v>Southeast Washington, Washington, DC</v>
          </cell>
        </row>
        <row r="464">
          <cell r="A464" t="str">
            <v>Georgetown, Washington, DC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51C7-C905-F841-AA06-115AB808482C}">
  <dimension ref="A1:D180"/>
  <sheetViews>
    <sheetView workbookViewId="0">
      <selection activeCell="H8" sqref="H8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>
        <v>8.0799999999999997E-2</v>
      </c>
      <c r="C2" s="2">
        <v>8.1500000000000003E-2</v>
      </c>
      <c r="D2" s="2">
        <v>0.1459</v>
      </c>
    </row>
    <row r="3" spans="1:4" x14ac:dyDescent="0.2">
      <c r="A3" s="2" t="s">
        <v>5</v>
      </c>
      <c r="B3" s="2">
        <v>7.7899999999999997E-2</v>
      </c>
      <c r="C3" s="2">
        <v>7.9299999999999995E-2</v>
      </c>
      <c r="D3" s="2">
        <v>0.1244</v>
      </c>
    </row>
    <row r="4" spans="1:4" x14ac:dyDescent="0.2">
      <c r="A4" s="2" t="s">
        <v>5</v>
      </c>
      <c r="B4" s="2">
        <v>7.6999999999999999E-2</v>
      </c>
      <c r="C4" s="2">
        <v>7.5200000000000003E-2</v>
      </c>
      <c r="D4" s="2">
        <v>0.11210000000000001</v>
      </c>
    </row>
    <row r="5" spans="1:4" x14ac:dyDescent="0.2">
      <c r="A5" s="2" t="s">
        <v>6</v>
      </c>
      <c r="B5" s="2">
        <v>7.3899999999999993E-2</v>
      </c>
      <c r="C5" s="2">
        <v>7.4499999999999997E-2</v>
      </c>
      <c r="D5" s="2">
        <v>0.111</v>
      </c>
    </row>
    <row r="6" spans="1:4" x14ac:dyDescent="0.2">
      <c r="A6" s="2" t="s">
        <v>4</v>
      </c>
      <c r="B6" s="2">
        <v>7.17E-2</v>
      </c>
      <c r="C6" s="2">
        <v>7.2999999999999995E-2</v>
      </c>
      <c r="D6" s="2">
        <v>0.10680000000000001</v>
      </c>
    </row>
    <row r="7" spans="1:4" x14ac:dyDescent="0.2">
      <c r="A7" s="2" t="s">
        <v>6</v>
      </c>
      <c r="B7" s="2">
        <v>6.8400000000000002E-2</v>
      </c>
      <c r="C7" s="2">
        <v>7.0599999999999996E-2</v>
      </c>
      <c r="D7" s="2">
        <v>0.1053</v>
      </c>
    </row>
    <row r="8" spans="1:4" x14ac:dyDescent="0.2">
      <c r="A8" s="2" t="s">
        <v>7</v>
      </c>
      <c r="B8" s="2">
        <v>6.7100000000000007E-2</v>
      </c>
      <c r="C8" s="2">
        <v>7.0400000000000004E-2</v>
      </c>
      <c r="D8" s="2">
        <v>0.1052</v>
      </c>
    </row>
    <row r="9" spans="1:4" x14ac:dyDescent="0.2">
      <c r="A9" s="2" t="s">
        <v>4</v>
      </c>
      <c r="B9" s="2">
        <v>6.6400000000000001E-2</v>
      </c>
      <c r="C9" s="2">
        <v>6.6100000000000006E-2</v>
      </c>
      <c r="D9" s="2">
        <v>0.10390000000000001</v>
      </c>
    </row>
    <row r="10" spans="1:4" x14ac:dyDescent="0.2">
      <c r="A10" s="2" t="s">
        <v>6</v>
      </c>
      <c r="B10" s="2">
        <v>6.5299999999999997E-2</v>
      </c>
      <c r="C10" s="2">
        <v>6.5199999999999994E-2</v>
      </c>
      <c r="D10" s="2">
        <v>9.5000000000000001E-2</v>
      </c>
    </row>
    <row r="11" spans="1:4" x14ac:dyDescent="0.2">
      <c r="A11" s="2" t="s">
        <v>4</v>
      </c>
      <c r="B11" s="2">
        <v>6.5199999999999994E-2</v>
      </c>
      <c r="C11" s="2">
        <v>6.4399999999999999E-2</v>
      </c>
      <c r="D11" s="2">
        <v>9.2399999999999996E-2</v>
      </c>
    </row>
    <row r="12" spans="1:4" x14ac:dyDescent="0.2">
      <c r="A12" s="2" t="s">
        <v>8</v>
      </c>
      <c r="B12" s="2">
        <v>6.2799999999999995E-2</v>
      </c>
      <c r="C12" s="2">
        <v>6.2600000000000003E-2</v>
      </c>
      <c r="D12" s="2">
        <v>9.0399999999999994E-2</v>
      </c>
    </row>
    <row r="13" spans="1:4" x14ac:dyDescent="0.2">
      <c r="A13" s="2" t="s">
        <v>4</v>
      </c>
      <c r="B13" s="2">
        <v>6.13E-2</v>
      </c>
      <c r="C13" s="2">
        <v>6.25E-2</v>
      </c>
      <c r="D13" s="2">
        <v>8.8900000000000007E-2</v>
      </c>
    </row>
    <row r="14" spans="1:4" x14ac:dyDescent="0.2">
      <c r="A14" s="2" t="s">
        <v>9</v>
      </c>
      <c r="B14" s="2">
        <v>6.0199999999999997E-2</v>
      </c>
      <c r="C14" s="2">
        <v>5.9799999999999999E-2</v>
      </c>
      <c r="D14" s="2">
        <v>8.5199999999999998E-2</v>
      </c>
    </row>
    <row r="15" spans="1:4" x14ac:dyDescent="0.2">
      <c r="A15" s="2" t="s">
        <v>6</v>
      </c>
      <c r="B15" s="2">
        <v>5.2699999999999997E-2</v>
      </c>
      <c r="C15" s="2">
        <v>5.9400000000000001E-2</v>
      </c>
      <c r="D15" s="2">
        <v>8.3900000000000002E-2</v>
      </c>
    </row>
    <row r="16" spans="1:4" x14ac:dyDescent="0.2">
      <c r="A16" s="2" t="s">
        <v>10</v>
      </c>
      <c r="B16" s="2">
        <v>5.1999999999999998E-2</v>
      </c>
      <c r="C16" s="2">
        <v>5.8799999999999998E-2</v>
      </c>
      <c r="D16" s="2">
        <v>8.3699999999999997E-2</v>
      </c>
    </row>
    <row r="17" spans="1:4" x14ac:dyDescent="0.2">
      <c r="A17" s="2" t="s">
        <v>7</v>
      </c>
      <c r="B17" s="2">
        <v>4.6699999999999998E-2</v>
      </c>
      <c r="C17" s="2">
        <v>5.7599999999999998E-2</v>
      </c>
      <c r="D17" s="2">
        <v>8.2799999999999999E-2</v>
      </c>
    </row>
    <row r="18" spans="1:4" x14ac:dyDescent="0.2">
      <c r="A18" s="2" t="s">
        <v>7</v>
      </c>
      <c r="B18" s="2">
        <v>4.5400000000000003E-2</v>
      </c>
      <c r="C18" s="2">
        <v>5.2499999999999998E-2</v>
      </c>
      <c r="D18" s="2">
        <v>8.2199999999999995E-2</v>
      </c>
    </row>
    <row r="19" spans="1:4" x14ac:dyDescent="0.2">
      <c r="A19" s="2" t="s">
        <v>11</v>
      </c>
      <c r="B19" s="2">
        <v>4.5100000000000001E-2</v>
      </c>
      <c r="C19" s="2">
        <v>5.21E-2</v>
      </c>
      <c r="D19" s="2">
        <v>8.2100000000000006E-2</v>
      </c>
    </row>
    <row r="20" spans="1:4" x14ac:dyDescent="0.2">
      <c r="A20" s="2" t="s">
        <v>12</v>
      </c>
      <c r="B20" s="2">
        <v>4.4900000000000002E-2</v>
      </c>
      <c r="C20" s="2">
        <v>5.1400000000000001E-2</v>
      </c>
      <c r="D20" s="2">
        <v>8.1600000000000006E-2</v>
      </c>
    </row>
    <row r="21" spans="1:4" x14ac:dyDescent="0.2">
      <c r="A21" s="2" t="s">
        <v>13</v>
      </c>
      <c r="B21" s="2">
        <v>4.4600000000000001E-2</v>
      </c>
      <c r="C21" s="2">
        <v>5.11E-2</v>
      </c>
      <c r="D21" s="2">
        <v>8.1500000000000003E-2</v>
      </c>
    </row>
    <row r="22" spans="1:4" x14ac:dyDescent="0.2">
      <c r="A22" s="2" t="s">
        <v>7</v>
      </c>
      <c r="B22" s="2">
        <v>4.3499999999999997E-2</v>
      </c>
      <c r="C22" s="2">
        <v>4.9399999999999999E-2</v>
      </c>
      <c r="D22" s="2">
        <v>8.0199999999999994E-2</v>
      </c>
    </row>
    <row r="23" spans="1:4" x14ac:dyDescent="0.2">
      <c r="A23" s="2" t="s">
        <v>7</v>
      </c>
      <c r="B23" s="2">
        <v>4.2700000000000002E-2</v>
      </c>
      <c r="C23" s="2">
        <v>4.7699999999999999E-2</v>
      </c>
      <c r="D23" s="2">
        <v>7.9000000000000001E-2</v>
      </c>
    </row>
    <row r="24" spans="1:4" x14ac:dyDescent="0.2">
      <c r="A24" s="2" t="s">
        <v>14</v>
      </c>
      <c r="B24" s="2">
        <v>4.19E-2</v>
      </c>
      <c r="C24" s="2">
        <v>4.58E-2</v>
      </c>
      <c r="D24" s="2">
        <v>7.85E-2</v>
      </c>
    </row>
    <row r="25" spans="1:4" x14ac:dyDescent="0.2">
      <c r="A25" s="2" t="s">
        <v>4</v>
      </c>
      <c r="B25" s="2">
        <v>4.1099999999999998E-2</v>
      </c>
      <c r="C25" s="2">
        <v>4.4999999999999998E-2</v>
      </c>
      <c r="D25" s="2">
        <v>7.6899999999999996E-2</v>
      </c>
    </row>
    <row r="26" spans="1:4" x14ac:dyDescent="0.2">
      <c r="A26" s="2" t="s">
        <v>4</v>
      </c>
      <c r="B26" s="2">
        <v>4.0399999999999998E-2</v>
      </c>
      <c r="C26" s="2">
        <v>4.4900000000000002E-2</v>
      </c>
      <c r="D26" s="2">
        <v>7.5200000000000003E-2</v>
      </c>
    </row>
    <row r="27" spans="1:4" x14ac:dyDescent="0.2">
      <c r="A27" s="2" t="s">
        <v>10</v>
      </c>
      <c r="B27" s="2">
        <v>3.9800000000000002E-2</v>
      </c>
      <c r="C27" s="2">
        <v>4.4900000000000002E-2</v>
      </c>
      <c r="D27" s="2">
        <v>7.4700000000000003E-2</v>
      </c>
    </row>
    <row r="28" spans="1:4" x14ac:dyDescent="0.2">
      <c r="A28" s="2" t="s">
        <v>15</v>
      </c>
      <c r="B28" s="2">
        <v>3.9100000000000003E-2</v>
      </c>
      <c r="C28" s="2">
        <v>4.4400000000000002E-2</v>
      </c>
      <c r="D28" s="2">
        <v>7.3700000000000002E-2</v>
      </c>
    </row>
    <row r="29" spans="1:4" x14ac:dyDescent="0.2">
      <c r="A29" s="2" t="s">
        <v>4</v>
      </c>
      <c r="B29" s="2">
        <v>3.8300000000000001E-2</v>
      </c>
      <c r="C29" s="2">
        <v>4.3700000000000003E-2</v>
      </c>
      <c r="D29" s="2">
        <v>7.3300000000000004E-2</v>
      </c>
    </row>
    <row r="30" spans="1:4" x14ac:dyDescent="0.2">
      <c r="A30" s="2" t="s">
        <v>16</v>
      </c>
      <c r="B30" s="2">
        <v>3.7699999999999997E-2</v>
      </c>
      <c r="C30" s="2">
        <v>4.3400000000000001E-2</v>
      </c>
      <c r="D30" s="2">
        <v>7.3200000000000001E-2</v>
      </c>
    </row>
    <row r="31" spans="1:4" x14ac:dyDescent="0.2">
      <c r="A31" s="2" t="s">
        <v>6</v>
      </c>
      <c r="B31" s="2">
        <v>3.7600000000000001E-2</v>
      </c>
      <c r="C31" s="2">
        <v>4.2500000000000003E-2</v>
      </c>
      <c r="D31" s="2">
        <v>7.2999999999999995E-2</v>
      </c>
    </row>
    <row r="32" spans="1:4" x14ac:dyDescent="0.2">
      <c r="A32" s="2" t="s">
        <v>6</v>
      </c>
      <c r="B32" s="2">
        <v>3.7499999999999999E-2</v>
      </c>
      <c r="C32" s="2">
        <v>4.2299999999999997E-2</v>
      </c>
      <c r="D32" s="2">
        <v>7.0499999999999993E-2</v>
      </c>
    </row>
    <row r="33" spans="1:4" x14ac:dyDescent="0.2">
      <c r="A33" s="2" t="s">
        <v>4</v>
      </c>
      <c r="B33" s="2">
        <v>3.6700000000000003E-2</v>
      </c>
      <c r="C33" s="2">
        <v>4.2000000000000003E-2</v>
      </c>
      <c r="D33" s="2">
        <v>6.9800000000000001E-2</v>
      </c>
    </row>
    <row r="34" spans="1:4" x14ac:dyDescent="0.2">
      <c r="A34" s="2" t="s">
        <v>6</v>
      </c>
      <c r="B34" s="2">
        <v>3.5700000000000003E-2</v>
      </c>
      <c r="C34" s="2">
        <v>4.1799999999999997E-2</v>
      </c>
      <c r="D34" s="2">
        <v>6.9400000000000003E-2</v>
      </c>
    </row>
    <row r="35" spans="1:4" x14ac:dyDescent="0.2">
      <c r="A35" s="2" t="s">
        <v>17</v>
      </c>
      <c r="B35" s="2">
        <v>3.56E-2</v>
      </c>
      <c r="C35" s="2">
        <v>4.1799999999999997E-2</v>
      </c>
      <c r="D35" s="2">
        <v>6.9199999999999998E-2</v>
      </c>
    </row>
    <row r="36" spans="1:4" x14ac:dyDescent="0.2">
      <c r="A36" s="2" t="s">
        <v>18</v>
      </c>
      <c r="B36" s="2">
        <v>3.5299999999999998E-2</v>
      </c>
      <c r="C36" s="2">
        <v>4.1399999999999999E-2</v>
      </c>
      <c r="D36" s="2">
        <v>6.9099999999999995E-2</v>
      </c>
    </row>
    <row r="37" spans="1:4" x14ac:dyDescent="0.2">
      <c r="A37" s="2" t="s">
        <v>19</v>
      </c>
      <c r="B37" s="2">
        <v>3.44E-2</v>
      </c>
      <c r="C37" s="2">
        <v>4.1300000000000003E-2</v>
      </c>
      <c r="D37" s="2">
        <v>6.7699999999999996E-2</v>
      </c>
    </row>
    <row r="38" spans="1:4" x14ac:dyDescent="0.2">
      <c r="A38" s="2" t="s">
        <v>9</v>
      </c>
      <c r="B38" s="2">
        <v>3.4099999999999998E-2</v>
      </c>
      <c r="C38" s="2">
        <v>4.0599999999999997E-2</v>
      </c>
      <c r="D38" s="2">
        <v>6.7400000000000002E-2</v>
      </c>
    </row>
    <row r="39" spans="1:4" x14ac:dyDescent="0.2">
      <c r="A39" s="2" t="s">
        <v>7</v>
      </c>
      <c r="B39" s="2">
        <v>3.39E-2</v>
      </c>
      <c r="C39" s="2">
        <v>4.0500000000000001E-2</v>
      </c>
      <c r="D39" s="2">
        <v>6.7100000000000007E-2</v>
      </c>
    </row>
    <row r="40" spans="1:4" x14ac:dyDescent="0.2">
      <c r="A40" s="2" t="s">
        <v>7</v>
      </c>
      <c r="B40" s="2">
        <v>3.2800000000000003E-2</v>
      </c>
      <c r="C40" s="2">
        <v>4.02E-2</v>
      </c>
      <c r="D40" s="2">
        <v>6.6900000000000001E-2</v>
      </c>
    </row>
    <row r="41" spans="1:4" x14ac:dyDescent="0.2">
      <c r="A41" s="2" t="s">
        <v>4</v>
      </c>
      <c r="B41" s="2">
        <v>3.27E-2</v>
      </c>
      <c r="C41" s="2">
        <v>4.02E-2</v>
      </c>
      <c r="D41" s="2">
        <v>6.5799999999999997E-2</v>
      </c>
    </row>
    <row r="42" spans="1:4" x14ac:dyDescent="0.2">
      <c r="A42" s="2" t="s">
        <v>17</v>
      </c>
      <c r="B42" s="2">
        <v>3.1300000000000001E-2</v>
      </c>
      <c r="C42" s="2">
        <v>3.9699999999999999E-2</v>
      </c>
      <c r="D42" s="2">
        <v>6.4899999999999999E-2</v>
      </c>
    </row>
    <row r="43" spans="1:4" x14ac:dyDescent="0.2">
      <c r="A43" s="2" t="s">
        <v>4</v>
      </c>
      <c r="B43" s="2">
        <v>3.0300000000000001E-2</v>
      </c>
      <c r="C43" s="2">
        <v>3.8600000000000002E-2</v>
      </c>
      <c r="D43" s="2">
        <v>6.1699999999999998E-2</v>
      </c>
    </row>
    <row r="44" spans="1:4" x14ac:dyDescent="0.2">
      <c r="A44" s="2" t="s">
        <v>20</v>
      </c>
      <c r="B44" s="2">
        <v>2.9399999999999999E-2</v>
      </c>
      <c r="C44" s="2">
        <v>3.7600000000000001E-2</v>
      </c>
      <c r="D44" s="2">
        <v>6.0499999999999998E-2</v>
      </c>
    </row>
    <row r="45" spans="1:4" x14ac:dyDescent="0.2">
      <c r="A45" s="2" t="s">
        <v>21</v>
      </c>
      <c r="B45" s="2">
        <v>2.9399999999999999E-2</v>
      </c>
      <c r="C45" s="2">
        <v>3.7400000000000003E-2</v>
      </c>
      <c r="D45" s="2">
        <v>6.0299999999999999E-2</v>
      </c>
    </row>
    <row r="46" spans="1:4" x14ac:dyDescent="0.2">
      <c r="A46" s="2" t="s">
        <v>6</v>
      </c>
      <c r="B46" s="2">
        <v>2.93E-2</v>
      </c>
      <c r="C46" s="2">
        <v>3.7199999999999997E-2</v>
      </c>
      <c r="D46" s="2">
        <v>0.06</v>
      </c>
    </row>
    <row r="47" spans="1:4" x14ac:dyDescent="0.2">
      <c r="A47" s="2" t="s">
        <v>7</v>
      </c>
      <c r="B47" s="2">
        <v>2.92E-2</v>
      </c>
      <c r="C47" s="2">
        <v>3.6900000000000002E-2</v>
      </c>
      <c r="D47" s="2">
        <v>5.9799999999999999E-2</v>
      </c>
    </row>
    <row r="48" spans="1:4" x14ac:dyDescent="0.2">
      <c r="A48" s="2" t="s">
        <v>4</v>
      </c>
      <c r="B48" s="2">
        <v>2.9100000000000001E-2</v>
      </c>
      <c r="C48" s="2">
        <v>3.6900000000000002E-2</v>
      </c>
      <c r="D48" s="2">
        <v>5.8700000000000002E-2</v>
      </c>
    </row>
    <row r="49" spans="1:4" x14ac:dyDescent="0.2">
      <c r="A49" s="2" t="s">
        <v>6</v>
      </c>
      <c r="B49" s="2">
        <v>2.81E-2</v>
      </c>
      <c r="C49" s="2">
        <v>3.6400000000000002E-2</v>
      </c>
      <c r="D49" s="2">
        <v>5.8099999999999999E-2</v>
      </c>
    </row>
    <row r="50" spans="1:4" x14ac:dyDescent="0.2">
      <c r="A50" s="2" t="s">
        <v>22</v>
      </c>
      <c r="B50" s="2">
        <v>2.7699999999999999E-2</v>
      </c>
      <c r="C50" s="2">
        <v>3.5900000000000001E-2</v>
      </c>
      <c r="D50" s="2">
        <v>5.8000000000000003E-2</v>
      </c>
    </row>
    <row r="51" spans="1:4" x14ac:dyDescent="0.2">
      <c r="A51" s="2" t="s">
        <v>23</v>
      </c>
      <c r="B51" s="2">
        <v>2.7E-2</v>
      </c>
      <c r="C51" s="2">
        <v>3.5400000000000001E-2</v>
      </c>
      <c r="D51" s="2">
        <v>5.7700000000000001E-2</v>
      </c>
    </row>
    <row r="52" spans="1:4" x14ac:dyDescent="0.2">
      <c r="A52" s="2" t="s">
        <v>24</v>
      </c>
      <c r="B52" s="2">
        <v>2.6800000000000001E-2</v>
      </c>
      <c r="C52" s="2">
        <v>3.5200000000000002E-2</v>
      </c>
      <c r="D52" s="2">
        <v>5.7500000000000002E-2</v>
      </c>
    </row>
    <row r="53" spans="1:4" x14ac:dyDescent="0.2">
      <c r="A53" s="2" t="s">
        <v>7</v>
      </c>
      <c r="B53" s="2">
        <v>2.6700000000000002E-2</v>
      </c>
      <c r="C53" s="2">
        <v>3.49E-2</v>
      </c>
      <c r="D53" s="2">
        <v>5.7299999999999997E-2</v>
      </c>
    </row>
    <row r="54" spans="1:4" x14ac:dyDescent="0.2">
      <c r="A54" s="2" t="s">
        <v>25</v>
      </c>
      <c r="B54" s="2">
        <v>2.6700000000000002E-2</v>
      </c>
      <c r="C54" s="2">
        <v>3.49E-2</v>
      </c>
      <c r="D54" s="2">
        <v>5.7200000000000001E-2</v>
      </c>
    </row>
    <row r="55" spans="1:4" x14ac:dyDescent="0.2">
      <c r="A55" s="2" t="s">
        <v>4</v>
      </c>
      <c r="B55" s="2">
        <v>2.63E-2</v>
      </c>
      <c r="C55" s="2">
        <v>3.4299999999999997E-2</v>
      </c>
      <c r="D55" s="2">
        <v>5.6399999999999999E-2</v>
      </c>
    </row>
    <row r="56" spans="1:4" x14ac:dyDescent="0.2">
      <c r="A56" s="2" t="s">
        <v>19</v>
      </c>
      <c r="B56" s="2">
        <v>2.4400000000000002E-2</v>
      </c>
      <c r="C56" s="2">
        <v>3.3799999999999997E-2</v>
      </c>
      <c r="D56" s="2">
        <v>5.45E-2</v>
      </c>
    </row>
    <row r="57" spans="1:4" x14ac:dyDescent="0.2">
      <c r="A57" s="2" t="s">
        <v>6</v>
      </c>
      <c r="B57" s="2">
        <v>2.4299999999999999E-2</v>
      </c>
      <c r="C57" s="2">
        <v>3.3599999999999998E-2</v>
      </c>
      <c r="D57" s="2">
        <v>5.4199999999999998E-2</v>
      </c>
    </row>
    <row r="58" spans="1:4" x14ac:dyDescent="0.2">
      <c r="A58" s="2" t="s">
        <v>6</v>
      </c>
      <c r="B58" s="2">
        <v>2.4199999999999999E-2</v>
      </c>
      <c r="C58" s="2">
        <v>3.3300000000000003E-2</v>
      </c>
      <c r="D58" s="2">
        <v>5.3900000000000003E-2</v>
      </c>
    </row>
    <row r="59" spans="1:4" x14ac:dyDescent="0.2">
      <c r="A59" s="2" t="s">
        <v>7</v>
      </c>
      <c r="B59" s="2">
        <v>2.3699999999999999E-2</v>
      </c>
      <c r="C59" s="2">
        <v>3.32E-2</v>
      </c>
      <c r="D59" s="2">
        <v>5.3100000000000001E-2</v>
      </c>
    </row>
    <row r="60" spans="1:4" x14ac:dyDescent="0.2">
      <c r="A60" s="2" t="s">
        <v>4</v>
      </c>
      <c r="B60" s="2">
        <v>2.24E-2</v>
      </c>
      <c r="C60" s="2">
        <v>3.1600000000000003E-2</v>
      </c>
      <c r="D60" s="2">
        <v>5.2299999999999999E-2</v>
      </c>
    </row>
    <row r="61" spans="1:4" x14ac:dyDescent="0.2">
      <c r="A61" s="2" t="s">
        <v>4</v>
      </c>
      <c r="B61" s="2">
        <v>2.24E-2</v>
      </c>
      <c r="C61" s="2">
        <v>3.1300000000000001E-2</v>
      </c>
      <c r="D61" s="2">
        <v>5.2200000000000003E-2</v>
      </c>
    </row>
    <row r="62" spans="1:4" x14ac:dyDescent="0.2">
      <c r="A62" s="2" t="s">
        <v>26</v>
      </c>
      <c r="B62" s="2">
        <v>2.1600000000000001E-2</v>
      </c>
      <c r="C62" s="2">
        <v>3.0700000000000002E-2</v>
      </c>
      <c r="D62" s="2">
        <v>5.1200000000000002E-2</v>
      </c>
    </row>
    <row r="63" spans="1:4" x14ac:dyDescent="0.2">
      <c r="A63" s="2" t="s">
        <v>27</v>
      </c>
      <c r="B63" s="2">
        <v>2.1600000000000001E-2</v>
      </c>
      <c r="C63" s="2">
        <v>3.0599999999999999E-2</v>
      </c>
      <c r="D63" s="2">
        <v>5.0799999999999998E-2</v>
      </c>
    </row>
    <row r="64" spans="1:4" x14ac:dyDescent="0.2">
      <c r="A64" s="2" t="s">
        <v>6</v>
      </c>
      <c r="B64" s="2">
        <v>2.1399999999999999E-2</v>
      </c>
      <c r="C64" s="2">
        <v>3.04E-2</v>
      </c>
      <c r="D64" s="2">
        <v>5.0599999999999999E-2</v>
      </c>
    </row>
    <row r="65" spans="1:4" x14ac:dyDescent="0.2">
      <c r="A65" s="2" t="s">
        <v>4</v>
      </c>
      <c r="B65" s="2">
        <v>2.06E-2</v>
      </c>
      <c r="C65" s="2">
        <v>2.9000000000000001E-2</v>
      </c>
      <c r="D65" s="2">
        <v>4.9700000000000001E-2</v>
      </c>
    </row>
    <row r="66" spans="1:4" x14ac:dyDescent="0.2">
      <c r="A66" s="2" t="s">
        <v>7</v>
      </c>
      <c r="B66" s="2">
        <v>2.06E-2</v>
      </c>
      <c r="C66" s="2">
        <v>2.86E-2</v>
      </c>
      <c r="D66" s="2">
        <v>4.9700000000000001E-2</v>
      </c>
    </row>
    <row r="67" spans="1:4" x14ac:dyDescent="0.2">
      <c r="A67" s="2" t="s">
        <v>28</v>
      </c>
      <c r="B67" s="2">
        <v>2.0199999999999999E-2</v>
      </c>
      <c r="C67" s="2">
        <v>2.86E-2</v>
      </c>
      <c r="D67" s="2">
        <v>4.9700000000000001E-2</v>
      </c>
    </row>
    <row r="68" spans="1:4" x14ac:dyDescent="0.2">
      <c r="A68" s="2" t="s">
        <v>17</v>
      </c>
      <c r="B68" s="2">
        <v>2.0199999999999999E-2</v>
      </c>
      <c r="C68" s="2">
        <v>2.86E-2</v>
      </c>
      <c r="D68" s="2">
        <v>4.9599999999999998E-2</v>
      </c>
    </row>
    <row r="69" spans="1:4" x14ac:dyDescent="0.2">
      <c r="A69" s="2" t="s">
        <v>29</v>
      </c>
      <c r="B69" s="2">
        <v>0.02</v>
      </c>
      <c r="C69" s="2">
        <v>2.8400000000000002E-2</v>
      </c>
      <c r="D69" s="2">
        <v>4.9299999999999997E-2</v>
      </c>
    </row>
    <row r="70" spans="1:4" x14ac:dyDescent="0.2">
      <c r="A70" s="2" t="s">
        <v>9</v>
      </c>
      <c r="B70" s="2">
        <v>1.95E-2</v>
      </c>
      <c r="C70" s="2">
        <v>2.8199999999999999E-2</v>
      </c>
      <c r="D70" s="2">
        <v>4.9099999999999998E-2</v>
      </c>
    </row>
    <row r="71" spans="1:4" x14ac:dyDescent="0.2">
      <c r="A71" s="2" t="s">
        <v>7</v>
      </c>
      <c r="B71" s="2">
        <v>1.89E-2</v>
      </c>
      <c r="C71" s="2">
        <v>2.75E-2</v>
      </c>
      <c r="D71" s="2">
        <v>4.8099999999999997E-2</v>
      </c>
    </row>
    <row r="72" spans="1:4" x14ac:dyDescent="0.2">
      <c r="A72" s="2" t="s">
        <v>30</v>
      </c>
      <c r="B72" s="2">
        <v>1.8800000000000001E-2</v>
      </c>
      <c r="C72" s="2">
        <v>2.75E-2</v>
      </c>
      <c r="D72" s="2">
        <v>4.8000000000000001E-2</v>
      </c>
    </row>
    <row r="73" spans="1:4" x14ac:dyDescent="0.2">
      <c r="A73" s="2" t="s">
        <v>6</v>
      </c>
      <c r="B73" s="2">
        <v>1.8700000000000001E-2</v>
      </c>
      <c r="C73" s="2">
        <v>2.75E-2</v>
      </c>
      <c r="D73" s="2">
        <v>4.7899999999999998E-2</v>
      </c>
    </row>
    <row r="74" spans="1:4" x14ac:dyDescent="0.2">
      <c r="A74" s="2" t="s">
        <v>31</v>
      </c>
      <c r="B74" s="2">
        <v>1.8599999999999998E-2</v>
      </c>
      <c r="C74" s="2">
        <v>2.7300000000000001E-2</v>
      </c>
      <c r="D74" s="2">
        <v>4.7899999999999998E-2</v>
      </c>
    </row>
    <row r="75" spans="1:4" x14ac:dyDescent="0.2">
      <c r="A75" s="2" t="s">
        <v>6</v>
      </c>
      <c r="B75" s="2">
        <v>1.8200000000000001E-2</v>
      </c>
      <c r="C75" s="2">
        <v>2.6599999999999999E-2</v>
      </c>
      <c r="D75" s="2">
        <v>4.7300000000000002E-2</v>
      </c>
    </row>
    <row r="76" spans="1:4" x14ac:dyDescent="0.2">
      <c r="A76" s="2" t="s">
        <v>4</v>
      </c>
      <c r="B76" s="2">
        <v>1.7999999999999999E-2</v>
      </c>
      <c r="C76" s="2">
        <v>2.64E-2</v>
      </c>
      <c r="D76" s="2">
        <v>4.7E-2</v>
      </c>
    </row>
    <row r="77" spans="1:4" x14ac:dyDescent="0.2">
      <c r="A77" s="2" t="s">
        <v>32</v>
      </c>
      <c r="B77" s="2">
        <v>1.7600000000000001E-2</v>
      </c>
      <c r="C77" s="2">
        <v>2.58E-2</v>
      </c>
      <c r="D77" s="2">
        <v>4.5900000000000003E-2</v>
      </c>
    </row>
    <row r="78" spans="1:4" x14ac:dyDescent="0.2">
      <c r="A78" s="2" t="s">
        <v>33</v>
      </c>
      <c r="B78" s="2">
        <v>1.7000000000000001E-2</v>
      </c>
      <c r="C78" s="2">
        <v>2.53E-2</v>
      </c>
      <c r="D78" s="2">
        <v>4.5499999999999999E-2</v>
      </c>
    </row>
    <row r="79" spans="1:4" x14ac:dyDescent="0.2">
      <c r="A79" s="2" t="s">
        <v>31</v>
      </c>
      <c r="B79" s="2">
        <v>1.6799999999999999E-2</v>
      </c>
      <c r="C79" s="2">
        <v>2.4799999999999999E-2</v>
      </c>
      <c r="D79" s="2">
        <v>4.4600000000000001E-2</v>
      </c>
    </row>
    <row r="80" spans="1:4" x14ac:dyDescent="0.2">
      <c r="A80" s="2" t="s">
        <v>4</v>
      </c>
      <c r="B80" s="2">
        <v>1.6400000000000001E-2</v>
      </c>
      <c r="C80" s="2">
        <v>2.46E-2</v>
      </c>
      <c r="D80" s="2">
        <v>4.4299999999999999E-2</v>
      </c>
    </row>
    <row r="81" spans="1:4" x14ac:dyDescent="0.2">
      <c r="A81" s="2" t="s">
        <v>4</v>
      </c>
      <c r="B81" s="2">
        <v>1.6400000000000001E-2</v>
      </c>
      <c r="C81" s="2">
        <v>2.46E-2</v>
      </c>
      <c r="D81" s="2">
        <v>4.4200000000000003E-2</v>
      </c>
    </row>
    <row r="82" spans="1:4" x14ac:dyDescent="0.2">
      <c r="A82" s="2" t="s">
        <v>34</v>
      </c>
      <c r="B82" s="2">
        <v>1.5699999999999999E-2</v>
      </c>
      <c r="C82" s="2">
        <v>2.3900000000000001E-2</v>
      </c>
      <c r="D82" s="2">
        <v>4.3499999999999997E-2</v>
      </c>
    </row>
    <row r="83" spans="1:4" x14ac:dyDescent="0.2">
      <c r="A83" s="2" t="s">
        <v>6</v>
      </c>
      <c r="B83" s="2">
        <v>1.5599999999999999E-2</v>
      </c>
      <c r="C83" s="2">
        <v>2.3599999999999999E-2</v>
      </c>
      <c r="D83" s="2">
        <v>4.3299999999999998E-2</v>
      </c>
    </row>
    <row r="84" spans="1:4" x14ac:dyDescent="0.2">
      <c r="A84" s="2" t="s">
        <v>4</v>
      </c>
      <c r="B84" s="2">
        <v>1.5599999999999999E-2</v>
      </c>
      <c r="C84" s="2">
        <v>2.3599999999999999E-2</v>
      </c>
      <c r="D84" s="2">
        <v>4.2900000000000001E-2</v>
      </c>
    </row>
    <row r="85" spans="1:4" x14ac:dyDescent="0.2">
      <c r="A85" s="2" t="s">
        <v>6</v>
      </c>
      <c r="B85" s="2">
        <v>1.55E-2</v>
      </c>
      <c r="C85" s="2">
        <v>2.3400000000000001E-2</v>
      </c>
      <c r="D85" s="2">
        <v>4.2599999999999999E-2</v>
      </c>
    </row>
    <row r="86" spans="1:4" x14ac:dyDescent="0.2">
      <c r="A86" s="2" t="s">
        <v>8</v>
      </c>
      <c r="B86" s="2">
        <v>1.5299999999999999E-2</v>
      </c>
      <c r="C86" s="2">
        <v>2.3099999999999999E-2</v>
      </c>
      <c r="D86" s="2">
        <v>4.1099999999999998E-2</v>
      </c>
    </row>
    <row r="87" spans="1:4" x14ac:dyDescent="0.2">
      <c r="A87" s="2" t="s">
        <v>35</v>
      </c>
      <c r="B87" s="2">
        <v>1.5100000000000001E-2</v>
      </c>
      <c r="C87" s="2">
        <v>2.3E-2</v>
      </c>
      <c r="D87" s="2">
        <v>4.1000000000000002E-2</v>
      </c>
    </row>
    <row r="88" spans="1:4" x14ac:dyDescent="0.2">
      <c r="A88" s="2" t="s">
        <v>36</v>
      </c>
      <c r="B88" s="2">
        <v>1.4999999999999999E-2</v>
      </c>
      <c r="C88" s="2">
        <v>2.2800000000000001E-2</v>
      </c>
      <c r="D88" s="2">
        <v>4.07E-2</v>
      </c>
    </row>
    <row r="89" spans="1:4" x14ac:dyDescent="0.2">
      <c r="A89" s="2" t="s">
        <v>9</v>
      </c>
      <c r="B89" s="2">
        <v>1.4800000000000001E-2</v>
      </c>
      <c r="C89" s="2">
        <v>2.2700000000000001E-2</v>
      </c>
      <c r="D89" s="2">
        <v>4.0500000000000001E-2</v>
      </c>
    </row>
    <row r="90" spans="1:4" x14ac:dyDescent="0.2">
      <c r="A90" s="2" t="s">
        <v>4</v>
      </c>
      <c r="B90" s="2">
        <v>1.35E-2</v>
      </c>
      <c r="C90" s="2">
        <v>2.1600000000000001E-2</v>
      </c>
      <c r="D90" s="2">
        <v>3.9E-2</v>
      </c>
    </row>
    <row r="91" spans="1:4" x14ac:dyDescent="0.2">
      <c r="A91" s="2" t="s">
        <v>15</v>
      </c>
      <c r="B91" s="2">
        <v>1.3100000000000001E-2</v>
      </c>
      <c r="C91" s="2">
        <v>2.1399999999999999E-2</v>
      </c>
      <c r="D91" s="2">
        <v>3.7400000000000003E-2</v>
      </c>
    </row>
    <row r="92" spans="1:4" x14ac:dyDescent="0.2">
      <c r="A92" s="2" t="s">
        <v>37</v>
      </c>
      <c r="B92" s="2">
        <v>1.2800000000000001E-2</v>
      </c>
      <c r="C92" s="2">
        <v>2.0899999999999998E-2</v>
      </c>
      <c r="D92" s="2">
        <v>3.6900000000000002E-2</v>
      </c>
    </row>
    <row r="93" spans="1:4" x14ac:dyDescent="0.2">
      <c r="A93" s="2" t="s">
        <v>10</v>
      </c>
      <c r="B93" s="2">
        <v>1.26E-2</v>
      </c>
      <c r="C93" s="2">
        <v>2.07E-2</v>
      </c>
      <c r="D93" s="2">
        <v>3.5900000000000001E-2</v>
      </c>
    </row>
    <row r="94" spans="1:4" x14ac:dyDescent="0.2">
      <c r="A94" s="2" t="s">
        <v>4</v>
      </c>
      <c r="B94" s="2">
        <v>1.26E-2</v>
      </c>
      <c r="C94" s="2">
        <v>2.06E-2</v>
      </c>
      <c r="D94" s="2">
        <v>3.5900000000000001E-2</v>
      </c>
    </row>
    <row r="95" spans="1:4" x14ac:dyDescent="0.2">
      <c r="A95" s="2" t="s">
        <v>6</v>
      </c>
      <c r="B95" s="2">
        <v>1.2500000000000001E-2</v>
      </c>
      <c r="C95" s="2">
        <v>2.06E-2</v>
      </c>
      <c r="D95" s="2">
        <v>3.5700000000000003E-2</v>
      </c>
    </row>
    <row r="96" spans="1:4" x14ac:dyDescent="0.2">
      <c r="A96" s="2" t="s">
        <v>7</v>
      </c>
      <c r="B96" s="2">
        <v>1.2200000000000001E-2</v>
      </c>
      <c r="C96" s="2">
        <v>1.9900000000000001E-2</v>
      </c>
      <c r="D96" s="2">
        <v>3.49E-2</v>
      </c>
    </row>
    <row r="97" spans="1:4" x14ac:dyDescent="0.2">
      <c r="A97" s="2" t="s">
        <v>6</v>
      </c>
      <c r="B97" s="2">
        <v>1.2200000000000001E-2</v>
      </c>
      <c r="C97" s="2">
        <v>1.9800000000000002E-2</v>
      </c>
      <c r="D97" s="2">
        <v>3.49E-2</v>
      </c>
    </row>
    <row r="98" spans="1:4" x14ac:dyDescent="0.2">
      <c r="A98" s="2" t="s">
        <v>7</v>
      </c>
      <c r="B98" s="2">
        <v>1.2200000000000001E-2</v>
      </c>
      <c r="C98" s="2">
        <v>1.9599999999999999E-2</v>
      </c>
      <c r="D98" s="2">
        <v>3.4599999999999999E-2</v>
      </c>
    </row>
    <row r="99" spans="1:4" x14ac:dyDescent="0.2">
      <c r="A99" s="2" t="s">
        <v>6</v>
      </c>
      <c r="B99" s="2">
        <v>1.1900000000000001E-2</v>
      </c>
      <c r="C99" s="2">
        <v>1.9300000000000001E-2</v>
      </c>
      <c r="D99" s="2">
        <v>3.4200000000000001E-2</v>
      </c>
    </row>
    <row r="100" spans="1:4" x14ac:dyDescent="0.2">
      <c r="A100" s="2" t="s">
        <v>38</v>
      </c>
      <c r="B100" s="2">
        <v>1.1599999999999999E-2</v>
      </c>
      <c r="C100" s="2">
        <v>1.9099999999999999E-2</v>
      </c>
      <c r="D100" s="2">
        <v>3.3500000000000002E-2</v>
      </c>
    </row>
    <row r="101" spans="1:4" x14ac:dyDescent="0.2">
      <c r="A101" s="2" t="s">
        <v>4</v>
      </c>
      <c r="B101" s="2">
        <v>1.14E-2</v>
      </c>
      <c r="C101" s="2">
        <v>1.8800000000000001E-2</v>
      </c>
      <c r="D101" s="2">
        <v>3.3000000000000002E-2</v>
      </c>
    </row>
    <row r="102" spans="1:4" x14ac:dyDescent="0.2">
      <c r="A102" s="2" t="s">
        <v>4</v>
      </c>
      <c r="B102" s="2">
        <v>1.12E-2</v>
      </c>
      <c r="C102" s="2">
        <v>1.84E-2</v>
      </c>
      <c r="D102" s="2">
        <v>3.2399999999999998E-2</v>
      </c>
    </row>
    <row r="103" spans="1:4" x14ac:dyDescent="0.2">
      <c r="A103" s="2" t="s">
        <v>29</v>
      </c>
      <c r="B103" s="2">
        <v>1.09E-2</v>
      </c>
      <c r="C103" s="2">
        <v>1.8100000000000002E-2</v>
      </c>
      <c r="D103" s="2">
        <v>3.2099999999999997E-2</v>
      </c>
    </row>
    <row r="104" spans="1:4" x14ac:dyDescent="0.2">
      <c r="A104" s="2" t="s">
        <v>39</v>
      </c>
      <c r="B104" s="2">
        <v>1.0800000000000001E-2</v>
      </c>
      <c r="C104" s="2">
        <v>1.7999999999999999E-2</v>
      </c>
      <c r="D104" s="2">
        <v>3.1399999999999997E-2</v>
      </c>
    </row>
    <row r="105" spans="1:4" x14ac:dyDescent="0.2">
      <c r="A105" s="2" t="s">
        <v>26</v>
      </c>
      <c r="B105" s="2">
        <v>1.0699999999999999E-2</v>
      </c>
      <c r="C105" s="2">
        <v>1.7999999999999999E-2</v>
      </c>
      <c r="D105" s="2">
        <v>3.1099999999999999E-2</v>
      </c>
    </row>
    <row r="106" spans="1:4" x14ac:dyDescent="0.2">
      <c r="A106" s="2" t="s">
        <v>4</v>
      </c>
      <c r="B106" s="2">
        <v>1.0500000000000001E-2</v>
      </c>
      <c r="C106" s="2">
        <v>1.7399999999999999E-2</v>
      </c>
      <c r="D106" s="2">
        <v>3.0300000000000001E-2</v>
      </c>
    </row>
    <row r="107" spans="1:4" x14ac:dyDescent="0.2">
      <c r="A107" s="2" t="s">
        <v>7</v>
      </c>
      <c r="B107" s="2">
        <v>1.04E-2</v>
      </c>
      <c r="C107" s="2">
        <v>1.7299999999999999E-2</v>
      </c>
      <c r="D107" s="2">
        <v>0.03</v>
      </c>
    </row>
    <row r="108" spans="1:4" x14ac:dyDescent="0.2">
      <c r="A108" s="2" t="s">
        <v>4</v>
      </c>
      <c r="B108" s="2">
        <v>1.04E-2</v>
      </c>
      <c r="C108" s="2">
        <v>1.7100000000000001E-2</v>
      </c>
      <c r="D108" s="2">
        <v>2.9499999999999998E-2</v>
      </c>
    </row>
    <row r="109" spans="1:4" x14ac:dyDescent="0.2">
      <c r="A109" s="2" t="s">
        <v>7</v>
      </c>
      <c r="B109" s="2">
        <v>1.03E-2</v>
      </c>
      <c r="C109" s="2">
        <v>1.7100000000000001E-2</v>
      </c>
      <c r="D109" s="2">
        <v>2.9499999999999998E-2</v>
      </c>
    </row>
    <row r="110" spans="1:4" x14ac:dyDescent="0.2">
      <c r="A110" s="2" t="s">
        <v>7</v>
      </c>
      <c r="B110" s="2">
        <v>1.01E-2</v>
      </c>
      <c r="C110" s="2">
        <v>1.6799999999999999E-2</v>
      </c>
      <c r="D110" s="2">
        <v>2.9000000000000001E-2</v>
      </c>
    </row>
    <row r="111" spans="1:4" x14ac:dyDescent="0.2">
      <c r="A111" s="2" t="s">
        <v>7</v>
      </c>
      <c r="B111" s="2">
        <v>1.01E-2</v>
      </c>
      <c r="C111" s="2">
        <v>1.6400000000000001E-2</v>
      </c>
      <c r="D111" s="2">
        <v>2.86E-2</v>
      </c>
    </row>
    <row r="112" spans="1:4" x14ac:dyDescent="0.2">
      <c r="A112" s="2" t="s">
        <v>4</v>
      </c>
      <c r="B112" s="2">
        <v>0.01</v>
      </c>
      <c r="C112" s="2">
        <v>1.6400000000000001E-2</v>
      </c>
      <c r="D112" s="2">
        <v>2.81E-2</v>
      </c>
    </row>
    <row r="113" spans="1:4" x14ac:dyDescent="0.2">
      <c r="A113" s="2" t="s">
        <v>4</v>
      </c>
      <c r="B113" s="2">
        <v>9.9000000000000008E-3</v>
      </c>
      <c r="C113" s="2">
        <v>1.6299999999999999E-2</v>
      </c>
      <c r="D113" s="2">
        <v>2.7400000000000001E-2</v>
      </c>
    </row>
    <row r="114" spans="1:4" x14ac:dyDescent="0.2">
      <c r="A114" s="2" t="s">
        <v>14</v>
      </c>
      <c r="B114" s="2">
        <v>9.7000000000000003E-3</v>
      </c>
      <c r="C114" s="2">
        <v>1.6E-2</v>
      </c>
      <c r="D114" s="2">
        <v>2.7300000000000001E-2</v>
      </c>
    </row>
    <row r="115" spans="1:4" x14ac:dyDescent="0.2">
      <c r="A115" s="2" t="s">
        <v>16</v>
      </c>
      <c r="B115" s="2">
        <v>9.4000000000000004E-3</v>
      </c>
      <c r="C115" s="2">
        <v>1.5800000000000002E-2</v>
      </c>
      <c r="D115" s="2">
        <v>2.6499999999999999E-2</v>
      </c>
    </row>
    <row r="116" spans="1:4" x14ac:dyDescent="0.2">
      <c r="A116" s="2" t="s">
        <v>40</v>
      </c>
      <c r="B116" s="2">
        <v>9.2999999999999992E-3</v>
      </c>
      <c r="C116" s="2">
        <v>1.5699999999999999E-2</v>
      </c>
      <c r="D116" s="2">
        <v>2.63E-2</v>
      </c>
    </row>
    <row r="117" spans="1:4" x14ac:dyDescent="0.2">
      <c r="A117" s="2" t="s">
        <v>41</v>
      </c>
      <c r="B117" s="2">
        <v>8.6999999999999994E-3</v>
      </c>
      <c r="C117" s="2">
        <v>1.43E-2</v>
      </c>
      <c r="D117" s="2">
        <v>2.5399999999999999E-2</v>
      </c>
    </row>
    <row r="118" spans="1:4" x14ac:dyDescent="0.2">
      <c r="A118" s="2" t="s">
        <v>6</v>
      </c>
      <c r="B118" s="2">
        <v>7.9000000000000008E-3</v>
      </c>
      <c r="C118" s="2">
        <v>1.3899999999999999E-2</v>
      </c>
      <c r="D118" s="2">
        <v>2.3E-2</v>
      </c>
    </row>
    <row r="119" spans="1:4" x14ac:dyDescent="0.2">
      <c r="A119" s="2" t="s">
        <v>40</v>
      </c>
      <c r="B119" s="2">
        <v>7.4000000000000003E-3</v>
      </c>
      <c r="C119" s="2">
        <v>1.38E-2</v>
      </c>
      <c r="D119" s="2">
        <v>2.2800000000000001E-2</v>
      </c>
    </row>
    <row r="120" spans="1:4" x14ac:dyDescent="0.2">
      <c r="A120" s="2" t="s">
        <v>7</v>
      </c>
      <c r="B120" s="2">
        <v>7.1000000000000004E-3</v>
      </c>
      <c r="C120" s="2">
        <v>1.2699999999999999E-2</v>
      </c>
      <c r="D120" s="2">
        <v>2.2499999999999999E-2</v>
      </c>
    </row>
    <row r="121" spans="1:4" x14ac:dyDescent="0.2">
      <c r="A121" s="2" t="s">
        <v>42</v>
      </c>
      <c r="B121" s="2">
        <v>7.0000000000000001E-3</v>
      </c>
      <c r="C121" s="2">
        <v>1.2699999999999999E-2</v>
      </c>
      <c r="D121" s="2">
        <v>2.2100000000000002E-2</v>
      </c>
    </row>
    <row r="122" spans="1:4" x14ac:dyDescent="0.2">
      <c r="A122" s="2" t="s">
        <v>43</v>
      </c>
      <c r="B122" s="2">
        <v>5.7999999999999996E-3</v>
      </c>
      <c r="C122" s="2">
        <v>1.17E-2</v>
      </c>
      <c r="D122" s="2">
        <v>2.0500000000000001E-2</v>
      </c>
    </row>
    <row r="123" spans="1:4" x14ac:dyDescent="0.2">
      <c r="A123" s="2" t="s">
        <v>44</v>
      </c>
      <c r="B123" s="2">
        <v>5.7000000000000002E-3</v>
      </c>
      <c r="C123" s="2">
        <v>1.17E-2</v>
      </c>
      <c r="D123" s="2">
        <v>2.0199999999999999E-2</v>
      </c>
    </row>
    <row r="124" spans="1:4" x14ac:dyDescent="0.2">
      <c r="A124" s="2" t="s">
        <v>7</v>
      </c>
      <c r="B124" s="2">
        <v>5.5999999999999999E-3</v>
      </c>
      <c r="C124" s="2">
        <v>1.1599999999999999E-2</v>
      </c>
      <c r="D124" s="2">
        <v>1.9900000000000001E-2</v>
      </c>
    </row>
    <row r="125" spans="1:4" x14ac:dyDescent="0.2">
      <c r="A125" s="2" t="s">
        <v>4</v>
      </c>
      <c r="B125" s="2">
        <v>5.4999999999999997E-3</v>
      </c>
      <c r="C125" s="2">
        <v>1.14E-2</v>
      </c>
      <c r="D125" s="2">
        <v>1.9599999999999999E-2</v>
      </c>
    </row>
    <row r="126" spans="1:4" x14ac:dyDescent="0.2">
      <c r="A126" s="2" t="s">
        <v>7</v>
      </c>
      <c r="B126" s="2">
        <v>5.4999999999999997E-3</v>
      </c>
      <c r="C126" s="2">
        <v>1.11E-2</v>
      </c>
      <c r="D126" s="2">
        <v>1.9400000000000001E-2</v>
      </c>
    </row>
    <row r="127" spans="1:4" x14ac:dyDescent="0.2">
      <c r="A127" s="2" t="s">
        <v>4</v>
      </c>
      <c r="B127" s="2">
        <v>5.4000000000000003E-3</v>
      </c>
      <c r="C127" s="2">
        <v>1.09E-2</v>
      </c>
      <c r="D127" s="2">
        <v>1.89E-2</v>
      </c>
    </row>
    <row r="128" spans="1:4" x14ac:dyDescent="0.2">
      <c r="A128" s="2" t="s">
        <v>45</v>
      </c>
      <c r="B128" s="2">
        <v>5.4000000000000003E-3</v>
      </c>
      <c r="C128" s="2">
        <v>1.09E-2</v>
      </c>
      <c r="D128" s="2">
        <v>1.8800000000000001E-2</v>
      </c>
    </row>
    <row r="129" spans="1:4" x14ac:dyDescent="0.2">
      <c r="A129" s="2" t="s">
        <v>4</v>
      </c>
      <c r="B129" s="2">
        <v>5.1000000000000004E-3</v>
      </c>
      <c r="C129" s="2">
        <v>1.0200000000000001E-2</v>
      </c>
      <c r="D129" s="2">
        <v>1.7999999999999999E-2</v>
      </c>
    </row>
    <row r="130" spans="1:4" x14ac:dyDescent="0.2">
      <c r="A130" s="2" t="s">
        <v>9</v>
      </c>
      <c r="B130" s="2">
        <v>5.0000000000000001E-3</v>
      </c>
      <c r="C130" s="2">
        <v>9.9000000000000008E-3</v>
      </c>
      <c r="D130" s="2">
        <v>1.7299999999999999E-2</v>
      </c>
    </row>
    <row r="131" spans="1:4" x14ac:dyDescent="0.2">
      <c r="A131" s="2" t="s">
        <v>4</v>
      </c>
      <c r="B131" s="2">
        <v>4.8999999999999998E-3</v>
      </c>
      <c r="C131" s="2">
        <v>9.7999999999999997E-3</v>
      </c>
      <c r="D131" s="2">
        <v>1.7000000000000001E-2</v>
      </c>
    </row>
    <row r="132" spans="1:4" x14ac:dyDescent="0.2">
      <c r="A132" s="2" t="s">
        <v>4</v>
      </c>
      <c r="B132" s="2">
        <v>4.8999999999999998E-3</v>
      </c>
      <c r="C132" s="2">
        <v>9.7999999999999997E-3</v>
      </c>
      <c r="D132" s="2">
        <v>1.6299999999999999E-2</v>
      </c>
    </row>
    <row r="133" spans="1:4" x14ac:dyDescent="0.2">
      <c r="A133" s="2" t="s">
        <v>4</v>
      </c>
      <c r="B133" s="2">
        <v>4.5999999999999999E-3</v>
      </c>
      <c r="C133" s="2">
        <v>9.4000000000000004E-3</v>
      </c>
      <c r="D133" s="2">
        <v>1.5699999999999999E-2</v>
      </c>
    </row>
    <row r="134" spans="1:4" x14ac:dyDescent="0.2">
      <c r="A134" s="2" t="s">
        <v>16</v>
      </c>
      <c r="B134" s="2">
        <v>4.5999999999999999E-3</v>
      </c>
      <c r="C134" s="2">
        <v>9.2999999999999992E-3</v>
      </c>
      <c r="D134" s="2">
        <v>1.5299999999999999E-2</v>
      </c>
    </row>
    <row r="135" spans="1:4" x14ac:dyDescent="0.2">
      <c r="A135" s="2" t="s">
        <v>6</v>
      </c>
      <c r="B135" s="2">
        <v>4.4999999999999997E-3</v>
      </c>
      <c r="C135" s="2">
        <v>8.9999999999999993E-3</v>
      </c>
      <c r="D135" s="2">
        <v>1.49E-2</v>
      </c>
    </row>
    <row r="136" spans="1:4" x14ac:dyDescent="0.2">
      <c r="A136" s="2" t="s">
        <v>4</v>
      </c>
      <c r="B136" s="2">
        <v>4.1000000000000003E-3</v>
      </c>
      <c r="C136" s="2">
        <v>8.8000000000000005E-3</v>
      </c>
      <c r="D136" s="2">
        <v>1.37E-2</v>
      </c>
    </row>
    <row r="137" spans="1:4" x14ac:dyDescent="0.2">
      <c r="A137" s="2" t="s">
        <v>4</v>
      </c>
      <c r="B137" s="2">
        <v>3.8999999999999998E-3</v>
      </c>
      <c r="C137" s="2">
        <v>7.9000000000000008E-3</v>
      </c>
      <c r="D137" s="2">
        <v>1.3100000000000001E-2</v>
      </c>
    </row>
    <row r="138" spans="1:4" x14ac:dyDescent="0.2">
      <c r="A138" s="2" t="s">
        <v>4</v>
      </c>
      <c r="B138" s="2">
        <v>3.8E-3</v>
      </c>
      <c r="C138" s="2">
        <v>7.7999999999999996E-3</v>
      </c>
      <c r="D138" s="2">
        <v>1.29E-2</v>
      </c>
    </row>
    <row r="139" spans="1:4" x14ac:dyDescent="0.2">
      <c r="A139" s="2" t="s">
        <v>4</v>
      </c>
      <c r="B139" s="2">
        <v>3.5000000000000001E-3</v>
      </c>
      <c r="C139" s="2">
        <v>7.0000000000000001E-3</v>
      </c>
      <c r="D139" s="2">
        <v>1.1900000000000001E-2</v>
      </c>
    </row>
    <row r="140" spans="1:4" x14ac:dyDescent="0.2">
      <c r="A140" s="2" t="s">
        <v>46</v>
      </c>
      <c r="B140" s="2">
        <v>3.0999999999999999E-3</v>
      </c>
      <c r="C140" s="2">
        <v>6.6E-3</v>
      </c>
      <c r="D140" s="2">
        <v>1.12E-2</v>
      </c>
    </row>
    <row r="141" spans="1:4" x14ac:dyDescent="0.2">
      <c r="A141" s="2" t="s">
        <v>6</v>
      </c>
      <c r="B141" s="2">
        <v>2.8999999999999998E-3</v>
      </c>
      <c r="C141" s="2">
        <v>6.4999999999999997E-3</v>
      </c>
      <c r="D141" s="2">
        <v>1.09E-2</v>
      </c>
    </row>
    <row r="142" spans="1:4" x14ac:dyDescent="0.2">
      <c r="A142" s="2" t="s">
        <v>4</v>
      </c>
      <c r="B142" s="2">
        <v>2.5999999999999999E-3</v>
      </c>
      <c r="C142" s="2">
        <v>6.4000000000000003E-3</v>
      </c>
      <c r="D142" s="2">
        <v>1.0500000000000001E-2</v>
      </c>
    </row>
    <row r="143" spans="1:4" x14ac:dyDescent="0.2">
      <c r="A143" s="2" t="s">
        <v>7</v>
      </c>
      <c r="B143" s="2">
        <v>2.2000000000000001E-3</v>
      </c>
      <c r="C143" s="2">
        <v>5.4999999999999997E-3</v>
      </c>
      <c r="D143" s="2">
        <v>8.8999999999999999E-3</v>
      </c>
    </row>
    <row r="144" spans="1:4" x14ac:dyDescent="0.2">
      <c r="A144" s="2" t="s">
        <v>26</v>
      </c>
      <c r="B144" s="2">
        <v>2.0999999999999999E-3</v>
      </c>
      <c r="C144" s="2">
        <v>5.4999999999999997E-3</v>
      </c>
      <c r="D144" s="2">
        <v>8.8999999999999999E-3</v>
      </c>
    </row>
    <row r="145" spans="1:4" x14ac:dyDescent="0.2">
      <c r="A145" s="2" t="s">
        <v>26</v>
      </c>
      <c r="B145" s="2">
        <v>2.0999999999999999E-3</v>
      </c>
      <c r="C145" s="2">
        <v>5.3E-3</v>
      </c>
      <c r="D145" s="2">
        <v>8.6999999999999994E-3</v>
      </c>
    </row>
    <row r="146" spans="1:4" x14ac:dyDescent="0.2">
      <c r="A146" s="2" t="s">
        <v>47</v>
      </c>
      <c r="B146" s="2">
        <v>1.8E-3</v>
      </c>
      <c r="C146" s="2">
        <v>5.0000000000000001E-3</v>
      </c>
      <c r="D146" s="2">
        <v>8.3999999999999995E-3</v>
      </c>
    </row>
    <row r="147" spans="1:4" x14ac:dyDescent="0.2">
      <c r="A147" s="2" t="s">
        <v>6</v>
      </c>
      <c r="B147" s="2">
        <v>1.6999999999999999E-3</v>
      </c>
      <c r="C147" s="2">
        <v>4.8999999999999998E-3</v>
      </c>
      <c r="D147" s="2">
        <v>8.3000000000000001E-3</v>
      </c>
    </row>
    <row r="148" spans="1:4" x14ac:dyDescent="0.2">
      <c r="A148" s="2" t="s">
        <v>4</v>
      </c>
      <c r="B148" s="2">
        <v>1.6000000000000001E-3</v>
      </c>
      <c r="C148" s="2">
        <v>4.7999999999999996E-3</v>
      </c>
      <c r="D148" s="2">
        <v>8.2000000000000007E-3</v>
      </c>
    </row>
    <row r="149" spans="1:4" x14ac:dyDescent="0.2">
      <c r="A149" s="2" t="s">
        <v>4</v>
      </c>
      <c r="B149" s="2">
        <v>1.4E-3</v>
      </c>
      <c r="C149" s="2">
        <v>4.7000000000000002E-3</v>
      </c>
      <c r="D149" s="2">
        <v>7.7999999999999996E-3</v>
      </c>
    </row>
    <row r="150" spans="1:4" x14ac:dyDescent="0.2">
      <c r="A150" s="2" t="s">
        <v>9</v>
      </c>
      <c r="B150" s="2">
        <v>1.1000000000000001E-3</v>
      </c>
      <c r="C150" s="2">
        <v>4.1999999999999997E-3</v>
      </c>
      <c r="D150" s="2">
        <v>6.0000000000000001E-3</v>
      </c>
    </row>
    <row r="151" spans="1:4" x14ac:dyDescent="0.2">
      <c r="A151" s="2" t="s">
        <v>4</v>
      </c>
      <c r="B151" s="2">
        <v>5.9999999999999995E-4</v>
      </c>
      <c r="C151" s="2">
        <v>3.2000000000000002E-3</v>
      </c>
      <c r="D151" s="2">
        <v>4.4999999999999997E-3</v>
      </c>
    </row>
    <row r="152" spans="1:4" x14ac:dyDescent="0.2">
      <c r="A152" s="2" t="s">
        <v>4</v>
      </c>
      <c r="B152" s="2">
        <v>5.9999999999999995E-4</v>
      </c>
      <c r="C152" s="2">
        <v>3.2000000000000002E-3</v>
      </c>
      <c r="D152" s="2">
        <v>4.4999999999999997E-3</v>
      </c>
    </row>
    <row r="153" spans="1:4" x14ac:dyDescent="0.2">
      <c r="A153" s="2" t="s">
        <v>48</v>
      </c>
      <c r="B153" s="2">
        <v>5.0000000000000001E-4</v>
      </c>
      <c r="C153" s="2">
        <v>2.7000000000000001E-3</v>
      </c>
      <c r="D153" s="2">
        <v>3.8E-3</v>
      </c>
    </row>
    <row r="154" spans="1:4" x14ac:dyDescent="0.2">
      <c r="A154" s="2" t="s">
        <v>49</v>
      </c>
      <c r="B154" s="2">
        <v>4.0000000000000002E-4</v>
      </c>
      <c r="C154" s="2">
        <v>2.5000000000000001E-3</v>
      </c>
      <c r="D154" s="2">
        <v>3.5999999999999999E-3</v>
      </c>
    </row>
    <row r="155" spans="1:4" x14ac:dyDescent="0.2">
      <c r="A155" s="2" t="s">
        <v>46</v>
      </c>
      <c r="B155" s="2">
        <v>2.0000000000000001E-4</v>
      </c>
      <c r="C155" s="2">
        <v>2.2000000000000001E-3</v>
      </c>
      <c r="D155" s="2">
        <v>2.8999999999999998E-3</v>
      </c>
    </row>
    <row r="156" spans="1:4" x14ac:dyDescent="0.2">
      <c r="A156" s="2" t="s">
        <v>4</v>
      </c>
      <c r="B156" s="2">
        <v>0</v>
      </c>
      <c r="C156" s="2">
        <v>2.2000000000000001E-3</v>
      </c>
      <c r="D156" s="2">
        <v>2.8E-3</v>
      </c>
    </row>
    <row r="157" spans="1:4" x14ac:dyDescent="0.2">
      <c r="A157" s="2" t="s">
        <v>7</v>
      </c>
      <c r="B157" s="2">
        <v>0</v>
      </c>
      <c r="C157" s="2">
        <v>2.0999999999999999E-3</v>
      </c>
      <c r="D157" s="2">
        <v>2.8E-3</v>
      </c>
    </row>
    <row r="158" spans="1:4" x14ac:dyDescent="0.2">
      <c r="A158" s="2" t="s">
        <v>28</v>
      </c>
      <c r="B158" s="2">
        <v>0</v>
      </c>
      <c r="C158" s="2">
        <v>1.6999999999999999E-3</v>
      </c>
      <c r="D158" s="2">
        <v>1.4E-3</v>
      </c>
    </row>
    <row r="159" spans="1:4" x14ac:dyDescent="0.2">
      <c r="A159" s="2" t="s">
        <v>7</v>
      </c>
      <c r="B159" s="2">
        <v>0</v>
      </c>
      <c r="C159" s="2">
        <v>1.5E-3</v>
      </c>
      <c r="D159" s="2">
        <v>1.2999999999999999E-3</v>
      </c>
    </row>
    <row r="160" spans="1:4" x14ac:dyDescent="0.2">
      <c r="A160" s="2" t="s">
        <v>4</v>
      </c>
      <c r="B160" s="2">
        <v>0</v>
      </c>
      <c r="C160" s="2">
        <v>1.2999999999999999E-3</v>
      </c>
      <c r="D160" s="2">
        <v>5.0000000000000001E-4</v>
      </c>
    </row>
    <row r="161" spans="1:4" x14ac:dyDescent="0.2">
      <c r="A161" s="2" t="s">
        <v>7</v>
      </c>
      <c r="B161" s="2">
        <v>0</v>
      </c>
      <c r="C161" s="2">
        <v>8.0000000000000004E-4</v>
      </c>
      <c r="D161" s="2">
        <v>0</v>
      </c>
    </row>
    <row r="162" spans="1:4" x14ac:dyDescent="0.2">
      <c r="A162" s="2" t="s">
        <v>40</v>
      </c>
      <c r="B162" s="2">
        <v>0</v>
      </c>
      <c r="C162" s="2">
        <v>5.9999999999999995E-4</v>
      </c>
      <c r="D162" s="2">
        <v>0</v>
      </c>
    </row>
    <row r="163" spans="1:4" x14ac:dyDescent="0.2">
      <c r="A163" s="2" t="s">
        <v>26</v>
      </c>
      <c r="B163" s="2">
        <v>0</v>
      </c>
      <c r="C163" s="2">
        <v>2.0000000000000001E-4</v>
      </c>
      <c r="D163" s="2">
        <v>0</v>
      </c>
    </row>
    <row r="164" spans="1:4" x14ac:dyDescent="0.2">
      <c r="A164" s="2" t="s">
        <v>43</v>
      </c>
      <c r="B164" s="2">
        <v>0</v>
      </c>
      <c r="C164" s="2">
        <v>1E-4</v>
      </c>
      <c r="D164" s="2">
        <v>0</v>
      </c>
    </row>
    <row r="165" spans="1:4" x14ac:dyDescent="0.2">
      <c r="A165" s="2" t="s">
        <v>50</v>
      </c>
      <c r="B165" s="2">
        <v>0</v>
      </c>
      <c r="C165" s="2">
        <v>0</v>
      </c>
      <c r="D165" s="2">
        <v>0</v>
      </c>
    </row>
    <row r="166" spans="1:4" x14ac:dyDescent="0.2">
      <c r="A166" s="2" t="s">
        <v>4</v>
      </c>
      <c r="B166" s="2">
        <v>0</v>
      </c>
      <c r="C166" s="2">
        <v>0</v>
      </c>
      <c r="D166" s="2">
        <v>0</v>
      </c>
    </row>
    <row r="167" spans="1:4" x14ac:dyDescent="0.2">
      <c r="A167" s="2" t="s">
        <v>4</v>
      </c>
      <c r="B167" s="2">
        <v>0</v>
      </c>
      <c r="C167" s="2">
        <v>0</v>
      </c>
      <c r="D167" s="2">
        <v>0</v>
      </c>
    </row>
    <row r="168" spans="1:4" x14ac:dyDescent="0.2">
      <c r="A168" s="2" t="s">
        <v>4</v>
      </c>
      <c r="B168" s="2">
        <v>0</v>
      </c>
      <c r="C168" s="2">
        <v>0</v>
      </c>
      <c r="D168" s="2">
        <v>0</v>
      </c>
    </row>
    <row r="169" spans="1:4" x14ac:dyDescent="0.2">
      <c r="A169" s="2" t="s">
        <v>51</v>
      </c>
      <c r="B169" s="2">
        <v>0</v>
      </c>
      <c r="C169" s="2">
        <v>0</v>
      </c>
      <c r="D169" s="2">
        <v>0</v>
      </c>
    </row>
    <row r="170" spans="1:4" x14ac:dyDescent="0.2">
      <c r="A170" s="2" t="s">
        <v>52</v>
      </c>
      <c r="B170" s="2">
        <v>0</v>
      </c>
      <c r="C170" s="2">
        <v>0</v>
      </c>
      <c r="D170" s="2">
        <v>0</v>
      </c>
    </row>
    <row r="171" spans="1:4" x14ac:dyDescent="0.2">
      <c r="A171" s="2" t="s">
        <v>10</v>
      </c>
      <c r="B171" s="2">
        <v>0</v>
      </c>
      <c r="C171" s="2">
        <v>0</v>
      </c>
      <c r="D171" s="2">
        <v>0</v>
      </c>
    </row>
    <row r="172" spans="1:4" x14ac:dyDescent="0.2">
      <c r="A172" s="2" t="s">
        <v>51</v>
      </c>
      <c r="B172" s="2">
        <v>0</v>
      </c>
      <c r="C172" s="2">
        <v>0</v>
      </c>
      <c r="D172" s="2">
        <v>0</v>
      </c>
    </row>
    <row r="173" spans="1:4" x14ac:dyDescent="0.2">
      <c r="A173" s="2" t="s">
        <v>53</v>
      </c>
      <c r="B173" s="2">
        <v>0</v>
      </c>
      <c r="C173" s="2">
        <v>0</v>
      </c>
      <c r="D173" s="2">
        <v>0</v>
      </c>
    </row>
    <row r="174" spans="1:4" x14ac:dyDescent="0.2">
      <c r="A174" s="2" t="s">
        <v>4</v>
      </c>
      <c r="B174" s="2">
        <v>0</v>
      </c>
      <c r="C174" s="2">
        <v>0</v>
      </c>
      <c r="D174" s="2">
        <v>0</v>
      </c>
    </row>
    <row r="175" spans="1:4" x14ac:dyDescent="0.2">
      <c r="A175" s="2" t="s">
        <v>18</v>
      </c>
      <c r="B175" s="2">
        <v>0</v>
      </c>
      <c r="C175" s="2">
        <v>0</v>
      </c>
      <c r="D175" s="2">
        <v>0</v>
      </c>
    </row>
    <row r="176" spans="1:4" x14ac:dyDescent="0.2">
      <c r="A176" s="2" t="s">
        <v>4</v>
      </c>
      <c r="B176" s="2">
        <v>0</v>
      </c>
      <c r="C176" s="2">
        <v>0</v>
      </c>
      <c r="D176" s="2">
        <v>0</v>
      </c>
    </row>
    <row r="177" spans="1:4" x14ac:dyDescent="0.2">
      <c r="A177" s="2" t="s">
        <v>7</v>
      </c>
      <c r="B177" s="2">
        <v>0</v>
      </c>
      <c r="C177" s="2">
        <v>0</v>
      </c>
      <c r="D177" s="2">
        <v>0</v>
      </c>
    </row>
    <row r="178" spans="1:4" x14ac:dyDescent="0.2">
      <c r="A178" s="2" t="s">
        <v>4</v>
      </c>
      <c r="B178" s="3"/>
    </row>
    <row r="179" spans="1:4" x14ac:dyDescent="0.2">
      <c r="A179" s="2" t="s">
        <v>6</v>
      </c>
      <c r="B179" s="3"/>
    </row>
    <row r="180" spans="1:4" x14ac:dyDescent="0.2">
      <c r="A180" s="2" t="s">
        <v>43</v>
      </c>
      <c r="B18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EF95-0631-7945-98FB-1E0E442F2C3C}">
  <dimension ref="A1:D180"/>
  <sheetViews>
    <sheetView workbookViewId="0">
      <selection activeCell="H9" sqref="H9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7</v>
      </c>
      <c r="B2" s="2">
        <v>0.93430000000000002</v>
      </c>
      <c r="C2" s="2">
        <v>0.88090000000000002</v>
      </c>
      <c r="D2" s="2">
        <v>1</v>
      </c>
    </row>
    <row r="3" spans="1:4" x14ac:dyDescent="0.2">
      <c r="A3" s="2" t="s">
        <v>4</v>
      </c>
      <c r="B3" s="2">
        <v>0.91679999999999995</v>
      </c>
      <c r="C3" s="2">
        <v>0.88029999999999997</v>
      </c>
      <c r="D3" s="2">
        <v>0.94499999999999995</v>
      </c>
    </row>
    <row r="4" spans="1:4" x14ac:dyDescent="0.2">
      <c r="A4" s="2" t="s">
        <v>31</v>
      </c>
      <c r="B4" s="2">
        <v>0.89510000000000001</v>
      </c>
      <c r="C4" s="2">
        <v>0.86470000000000002</v>
      </c>
      <c r="D4" s="2">
        <v>0.87929999999999997</v>
      </c>
    </row>
    <row r="5" spans="1:4" x14ac:dyDescent="0.2">
      <c r="A5" s="2" t="s">
        <v>7</v>
      </c>
      <c r="B5" s="2">
        <v>0.89180000000000004</v>
      </c>
      <c r="C5" s="2">
        <v>0.85580000000000001</v>
      </c>
      <c r="D5" s="2">
        <v>0.85319999999999996</v>
      </c>
    </row>
    <row r="6" spans="1:4" x14ac:dyDescent="0.2">
      <c r="A6" s="2" t="s">
        <v>6</v>
      </c>
      <c r="B6" s="2">
        <v>0.89019999999999999</v>
      </c>
      <c r="C6" s="2">
        <v>0.84519999999999995</v>
      </c>
      <c r="D6" s="2">
        <v>0.83709999999999996</v>
      </c>
    </row>
    <row r="7" spans="1:4" x14ac:dyDescent="0.2">
      <c r="A7" s="2" t="s">
        <v>6</v>
      </c>
      <c r="B7" s="2">
        <v>0.88919999999999999</v>
      </c>
      <c r="C7" s="2">
        <v>0.84440000000000004</v>
      </c>
      <c r="D7" s="2">
        <v>0.83650000000000002</v>
      </c>
    </row>
    <row r="8" spans="1:4" x14ac:dyDescent="0.2">
      <c r="A8" s="2" t="s">
        <v>6</v>
      </c>
      <c r="B8" s="2">
        <v>0.88460000000000005</v>
      </c>
      <c r="C8" s="2">
        <v>0.84019999999999995</v>
      </c>
      <c r="D8" s="2">
        <v>0.8276</v>
      </c>
    </row>
    <row r="9" spans="1:4" x14ac:dyDescent="0.2">
      <c r="A9" s="2" t="s">
        <v>16</v>
      </c>
      <c r="B9" s="2">
        <v>0.88429999999999997</v>
      </c>
      <c r="C9" s="2">
        <v>0.83960000000000001</v>
      </c>
      <c r="D9" s="2">
        <v>0.82609999999999995</v>
      </c>
    </row>
    <row r="10" spans="1:4" x14ac:dyDescent="0.2">
      <c r="A10" s="2" t="s">
        <v>18</v>
      </c>
      <c r="B10" s="2">
        <v>0.88180000000000003</v>
      </c>
      <c r="C10" s="2">
        <v>0.8347</v>
      </c>
      <c r="D10" s="2">
        <v>0.82189999999999996</v>
      </c>
    </row>
    <row r="11" spans="1:4" x14ac:dyDescent="0.2">
      <c r="A11" s="2" t="s">
        <v>7</v>
      </c>
      <c r="B11" s="2">
        <v>0.87919999999999998</v>
      </c>
      <c r="C11" s="2">
        <v>0.82740000000000002</v>
      </c>
      <c r="D11" s="2">
        <v>0.81020000000000003</v>
      </c>
    </row>
    <row r="12" spans="1:4" x14ac:dyDescent="0.2">
      <c r="A12" s="2" t="s">
        <v>7</v>
      </c>
      <c r="B12" s="2">
        <v>0.87350000000000005</v>
      </c>
      <c r="C12" s="2">
        <v>0.82450000000000001</v>
      </c>
      <c r="D12" s="2">
        <v>0.80720000000000003</v>
      </c>
    </row>
    <row r="13" spans="1:4" x14ac:dyDescent="0.2">
      <c r="A13" s="2" t="s">
        <v>37</v>
      </c>
      <c r="B13" s="2">
        <v>0.87160000000000004</v>
      </c>
      <c r="C13" s="2">
        <v>0.82440000000000002</v>
      </c>
      <c r="D13" s="2">
        <v>0.80600000000000005</v>
      </c>
    </row>
    <row r="14" spans="1:4" x14ac:dyDescent="0.2">
      <c r="A14" s="2" t="s">
        <v>6</v>
      </c>
      <c r="B14" s="2">
        <v>0.87029999999999996</v>
      </c>
      <c r="C14" s="2">
        <v>0.82150000000000001</v>
      </c>
      <c r="D14" s="2">
        <v>0.80430000000000001</v>
      </c>
    </row>
    <row r="15" spans="1:4" x14ac:dyDescent="0.2">
      <c r="A15" s="2" t="s">
        <v>4</v>
      </c>
      <c r="B15" s="2">
        <v>0.86399999999999999</v>
      </c>
      <c r="C15" s="2">
        <v>0.81920000000000004</v>
      </c>
      <c r="D15" s="2">
        <v>0.79600000000000004</v>
      </c>
    </row>
    <row r="16" spans="1:4" x14ac:dyDescent="0.2">
      <c r="A16" s="2" t="s">
        <v>52</v>
      </c>
      <c r="B16" s="2">
        <v>0.86280000000000001</v>
      </c>
      <c r="C16" s="2">
        <v>0.8175</v>
      </c>
      <c r="D16" s="2">
        <v>0.79510000000000003</v>
      </c>
    </row>
    <row r="17" spans="1:4" x14ac:dyDescent="0.2">
      <c r="A17" s="2" t="s">
        <v>35</v>
      </c>
      <c r="B17" s="2">
        <v>0.85980000000000001</v>
      </c>
      <c r="C17" s="2">
        <v>0.81540000000000001</v>
      </c>
      <c r="D17" s="2">
        <v>0.7883</v>
      </c>
    </row>
    <row r="18" spans="1:4" x14ac:dyDescent="0.2">
      <c r="A18" s="2" t="s">
        <v>4</v>
      </c>
      <c r="B18" s="2">
        <v>0.85819999999999996</v>
      </c>
      <c r="C18" s="2">
        <v>0.81399999999999995</v>
      </c>
      <c r="D18" s="2">
        <v>0.78449999999999998</v>
      </c>
    </row>
    <row r="19" spans="1:4" x14ac:dyDescent="0.2">
      <c r="A19" s="2" t="s">
        <v>4</v>
      </c>
      <c r="B19" s="2">
        <v>0.85799999999999998</v>
      </c>
      <c r="C19" s="2">
        <v>0.81320000000000003</v>
      </c>
      <c r="D19" s="2">
        <v>0.78349999999999997</v>
      </c>
    </row>
    <row r="20" spans="1:4" x14ac:dyDescent="0.2">
      <c r="A20" s="2" t="s">
        <v>4</v>
      </c>
      <c r="B20" s="2">
        <v>0.85670000000000002</v>
      </c>
      <c r="C20" s="2">
        <v>0.81299999999999994</v>
      </c>
      <c r="D20" s="2">
        <v>0.78290000000000004</v>
      </c>
    </row>
    <row r="21" spans="1:4" x14ac:dyDescent="0.2">
      <c r="A21" s="2" t="s">
        <v>7</v>
      </c>
      <c r="B21" s="2">
        <v>0.85229999999999995</v>
      </c>
      <c r="C21" s="2">
        <v>0.81100000000000005</v>
      </c>
      <c r="D21" s="2">
        <v>0.77939999999999998</v>
      </c>
    </row>
    <row r="22" spans="1:4" x14ac:dyDescent="0.2">
      <c r="A22" s="2" t="s">
        <v>4</v>
      </c>
      <c r="B22" s="2">
        <v>0.85150000000000003</v>
      </c>
      <c r="C22" s="2">
        <v>0.81069999999999998</v>
      </c>
      <c r="D22" s="2">
        <v>0.77869999999999995</v>
      </c>
    </row>
    <row r="23" spans="1:4" x14ac:dyDescent="0.2">
      <c r="A23" s="2" t="s">
        <v>26</v>
      </c>
      <c r="B23" s="2">
        <v>0.85029999999999994</v>
      </c>
      <c r="C23" s="2">
        <v>0.81</v>
      </c>
      <c r="D23" s="2">
        <v>0.77780000000000005</v>
      </c>
    </row>
    <row r="24" spans="1:4" x14ac:dyDescent="0.2">
      <c r="A24" s="2" t="s">
        <v>23</v>
      </c>
      <c r="B24" s="2">
        <v>0.84940000000000004</v>
      </c>
      <c r="C24" s="2">
        <v>0.80910000000000004</v>
      </c>
      <c r="D24" s="2">
        <v>0.77780000000000005</v>
      </c>
    </row>
    <row r="25" spans="1:4" x14ac:dyDescent="0.2">
      <c r="A25" s="2" t="s">
        <v>4</v>
      </c>
      <c r="B25" s="2">
        <v>0.84909999999999997</v>
      </c>
      <c r="C25" s="2">
        <v>0.80900000000000005</v>
      </c>
      <c r="D25" s="2">
        <v>0.77739999999999998</v>
      </c>
    </row>
    <row r="26" spans="1:4" x14ac:dyDescent="0.2">
      <c r="A26" s="2" t="s">
        <v>7</v>
      </c>
      <c r="B26" s="2">
        <v>0.8468</v>
      </c>
      <c r="C26" s="2">
        <v>0.80710000000000004</v>
      </c>
      <c r="D26" s="2">
        <v>0.77270000000000005</v>
      </c>
    </row>
    <row r="27" spans="1:4" x14ac:dyDescent="0.2">
      <c r="A27" s="2" t="s">
        <v>6</v>
      </c>
      <c r="B27" s="2">
        <v>0.84619999999999995</v>
      </c>
      <c r="C27" s="2">
        <v>0.80659999999999998</v>
      </c>
      <c r="D27" s="2">
        <v>0.77100000000000002</v>
      </c>
    </row>
    <row r="28" spans="1:4" x14ac:dyDescent="0.2">
      <c r="A28" s="2" t="s">
        <v>50</v>
      </c>
      <c r="B28" s="2">
        <v>0.84540000000000004</v>
      </c>
      <c r="C28" s="2">
        <v>0.80640000000000001</v>
      </c>
      <c r="D28" s="2">
        <v>0.77049999999999996</v>
      </c>
    </row>
    <row r="29" spans="1:4" x14ac:dyDescent="0.2">
      <c r="A29" s="2" t="s">
        <v>6</v>
      </c>
      <c r="B29" s="2">
        <v>0.84360000000000002</v>
      </c>
      <c r="C29" s="2">
        <v>0.80449999999999999</v>
      </c>
      <c r="D29" s="2">
        <v>0.76600000000000001</v>
      </c>
    </row>
    <row r="30" spans="1:4" x14ac:dyDescent="0.2">
      <c r="A30" s="2" t="s">
        <v>4</v>
      </c>
      <c r="B30" s="2">
        <v>0.84060000000000001</v>
      </c>
      <c r="C30" s="2">
        <v>0.80249999999999999</v>
      </c>
      <c r="D30" s="2">
        <v>0.76170000000000004</v>
      </c>
    </row>
    <row r="31" spans="1:4" x14ac:dyDescent="0.2">
      <c r="A31" s="2" t="s">
        <v>4</v>
      </c>
      <c r="B31" s="2">
        <v>0.84030000000000005</v>
      </c>
      <c r="C31" s="2">
        <v>0.80220000000000002</v>
      </c>
      <c r="D31" s="2">
        <v>0.76100000000000001</v>
      </c>
    </row>
    <row r="32" spans="1:4" x14ac:dyDescent="0.2">
      <c r="A32" s="2" t="s">
        <v>49</v>
      </c>
      <c r="B32" s="2">
        <v>0.83579999999999999</v>
      </c>
      <c r="C32" s="2">
        <v>0.7984</v>
      </c>
      <c r="D32" s="2">
        <v>0.75780000000000003</v>
      </c>
    </row>
    <row r="33" spans="1:4" x14ac:dyDescent="0.2">
      <c r="A33" s="2" t="s">
        <v>4</v>
      </c>
      <c r="B33" s="2">
        <v>0.83520000000000005</v>
      </c>
      <c r="C33" s="2">
        <v>0.79820000000000002</v>
      </c>
      <c r="D33" s="2">
        <v>0.75770000000000004</v>
      </c>
    </row>
    <row r="34" spans="1:4" x14ac:dyDescent="0.2">
      <c r="A34" s="2" t="s">
        <v>4</v>
      </c>
      <c r="B34" s="2">
        <v>0.83450000000000002</v>
      </c>
      <c r="C34" s="2">
        <v>0.79800000000000004</v>
      </c>
      <c r="D34" s="2">
        <v>0.75719999999999998</v>
      </c>
    </row>
    <row r="35" spans="1:4" x14ac:dyDescent="0.2">
      <c r="A35" s="2" t="s">
        <v>27</v>
      </c>
      <c r="B35" s="2">
        <v>0.83409999999999995</v>
      </c>
      <c r="C35" s="2">
        <v>0.79790000000000005</v>
      </c>
      <c r="D35" s="2">
        <v>0.75700000000000001</v>
      </c>
    </row>
    <row r="36" spans="1:4" x14ac:dyDescent="0.2">
      <c r="A36" s="2" t="s">
        <v>26</v>
      </c>
      <c r="B36" s="2">
        <v>0.8327</v>
      </c>
      <c r="C36" s="2">
        <v>0.79730000000000001</v>
      </c>
      <c r="D36" s="2">
        <v>0.75519999999999998</v>
      </c>
    </row>
    <row r="37" spans="1:4" x14ac:dyDescent="0.2">
      <c r="A37" s="2" t="s">
        <v>7</v>
      </c>
      <c r="B37" s="2">
        <v>0.83209999999999995</v>
      </c>
      <c r="C37" s="2">
        <v>0.79690000000000005</v>
      </c>
      <c r="D37" s="2">
        <v>0.755</v>
      </c>
    </row>
    <row r="38" spans="1:4" x14ac:dyDescent="0.2">
      <c r="A38" s="2" t="s">
        <v>4</v>
      </c>
      <c r="B38" s="2">
        <v>0.83130000000000004</v>
      </c>
      <c r="C38" s="2">
        <v>0.79549999999999998</v>
      </c>
      <c r="D38" s="2">
        <v>0.75329999999999997</v>
      </c>
    </row>
    <row r="39" spans="1:4" x14ac:dyDescent="0.2">
      <c r="A39" s="2" t="s">
        <v>42</v>
      </c>
      <c r="B39" s="2">
        <v>0.83099999999999996</v>
      </c>
      <c r="C39" s="2">
        <v>0.79530000000000001</v>
      </c>
      <c r="D39" s="2">
        <v>0.75290000000000001</v>
      </c>
    </row>
    <row r="40" spans="1:4" x14ac:dyDescent="0.2">
      <c r="A40" s="2" t="s">
        <v>44</v>
      </c>
      <c r="B40" s="2">
        <v>0.83099999999999996</v>
      </c>
      <c r="C40" s="2">
        <v>0.79520000000000002</v>
      </c>
      <c r="D40" s="2">
        <v>0.75290000000000001</v>
      </c>
    </row>
    <row r="41" spans="1:4" x14ac:dyDescent="0.2">
      <c r="A41" s="2" t="s">
        <v>4</v>
      </c>
      <c r="B41" s="2">
        <v>0.83040000000000003</v>
      </c>
      <c r="C41" s="2">
        <v>0.79420000000000002</v>
      </c>
      <c r="D41" s="2">
        <v>0.75149999999999995</v>
      </c>
    </row>
    <row r="42" spans="1:4" x14ac:dyDescent="0.2">
      <c r="A42" s="2" t="s">
        <v>43</v>
      </c>
      <c r="B42" s="2">
        <v>0.83009999999999995</v>
      </c>
      <c r="C42" s="2">
        <v>0.79339999999999999</v>
      </c>
      <c r="D42" s="2">
        <v>0.75019999999999998</v>
      </c>
    </row>
    <row r="43" spans="1:4" x14ac:dyDescent="0.2">
      <c r="A43" s="2" t="s">
        <v>9</v>
      </c>
      <c r="B43" s="2">
        <v>0.82920000000000005</v>
      </c>
      <c r="C43" s="2">
        <v>0.79210000000000003</v>
      </c>
      <c r="D43" s="2">
        <v>0.74990000000000001</v>
      </c>
    </row>
    <row r="44" spans="1:4" x14ac:dyDescent="0.2">
      <c r="A44" s="2" t="s">
        <v>9</v>
      </c>
      <c r="B44" s="2">
        <v>0.82879999999999998</v>
      </c>
      <c r="C44" s="2">
        <v>0.79110000000000003</v>
      </c>
      <c r="D44" s="2">
        <v>0.74980000000000002</v>
      </c>
    </row>
    <row r="45" spans="1:4" x14ac:dyDescent="0.2">
      <c r="A45" s="2" t="s">
        <v>7</v>
      </c>
      <c r="B45" s="2">
        <v>0.82809999999999995</v>
      </c>
      <c r="C45" s="2">
        <v>0.78900000000000003</v>
      </c>
      <c r="D45" s="2">
        <v>0.74870000000000003</v>
      </c>
    </row>
    <row r="46" spans="1:4" x14ac:dyDescent="0.2">
      <c r="A46" s="2" t="s">
        <v>7</v>
      </c>
      <c r="B46" s="2">
        <v>0.82669999999999999</v>
      </c>
      <c r="C46" s="2">
        <v>0.78879999999999995</v>
      </c>
      <c r="D46" s="2">
        <v>0.74829999999999997</v>
      </c>
    </row>
    <row r="47" spans="1:4" x14ac:dyDescent="0.2">
      <c r="A47" s="2" t="s">
        <v>7</v>
      </c>
      <c r="B47" s="2">
        <v>0.82410000000000005</v>
      </c>
      <c r="C47" s="2">
        <v>0.78810000000000002</v>
      </c>
      <c r="D47" s="2">
        <v>0.74629999999999996</v>
      </c>
    </row>
    <row r="48" spans="1:4" x14ac:dyDescent="0.2">
      <c r="A48" s="2" t="s">
        <v>4</v>
      </c>
      <c r="B48" s="2">
        <v>0.82179999999999997</v>
      </c>
      <c r="C48" s="2">
        <v>0.78739999999999999</v>
      </c>
      <c r="D48" s="2">
        <v>0.74490000000000001</v>
      </c>
    </row>
    <row r="49" spans="1:4" x14ac:dyDescent="0.2">
      <c r="A49" s="2" t="s">
        <v>6</v>
      </c>
      <c r="B49" s="2">
        <v>0.82050000000000001</v>
      </c>
      <c r="C49" s="2">
        <v>0.78680000000000005</v>
      </c>
      <c r="D49" s="2">
        <v>0.74429999999999996</v>
      </c>
    </row>
    <row r="50" spans="1:4" x14ac:dyDescent="0.2">
      <c r="A50" s="2" t="s">
        <v>45</v>
      </c>
      <c r="B50" s="2">
        <v>0.81889999999999996</v>
      </c>
      <c r="C50" s="2">
        <v>0.78520000000000001</v>
      </c>
      <c r="D50" s="2">
        <v>0.74270000000000003</v>
      </c>
    </row>
    <row r="51" spans="1:4" x14ac:dyDescent="0.2">
      <c r="A51" s="2" t="s">
        <v>4</v>
      </c>
      <c r="B51" s="2">
        <v>0.81869999999999998</v>
      </c>
      <c r="C51" s="2">
        <v>0.78480000000000005</v>
      </c>
      <c r="D51" s="2">
        <v>0.74270000000000003</v>
      </c>
    </row>
    <row r="52" spans="1:4" x14ac:dyDescent="0.2">
      <c r="A52" s="2" t="s">
        <v>4</v>
      </c>
      <c r="B52" s="2">
        <v>0.81859999999999999</v>
      </c>
      <c r="C52" s="2">
        <v>0.78449999999999998</v>
      </c>
      <c r="D52" s="2">
        <v>0.74250000000000005</v>
      </c>
    </row>
    <row r="53" spans="1:4" x14ac:dyDescent="0.2">
      <c r="A53" s="2" t="s">
        <v>4</v>
      </c>
      <c r="B53" s="2">
        <v>0.81769999999999998</v>
      </c>
      <c r="C53" s="2">
        <v>0.78390000000000004</v>
      </c>
      <c r="D53" s="2">
        <v>0.74080000000000001</v>
      </c>
    </row>
    <row r="54" spans="1:4" x14ac:dyDescent="0.2">
      <c r="A54" s="2" t="s">
        <v>7</v>
      </c>
      <c r="B54" s="2">
        <v>0.81699999999999995</v>
      </c>
      <c r="C54" s="2">
        <v>0.78349999999999997</v>
      </c>
      <c r="D54" s="2">
        <v>0.73950000000000005</v>
      </c>
    </row>
    <row r="55" spans="1:4" x14ac:dyDescent="0.2">
      <c r="A55" s="2" t="s">
        <v>4</v>
      </c>
      <c r="B55" s="2">
        <v>0.81669999999999998</v>
      </c>
      <c r="C55" s="2">
        <v>0.78349999999999997</v>
      </c>
      <c r="D55" s="2">
        <v>0.73939999999999995</v>
      </c>
    </row>
    <row r="56" spans="1:4" x14ac:dyDescent="0.2">
      <c r="A56" s="2" t="s">
        <v>21</v>
      </c>
      <c r="B56" s="2">
        <v>0.81599999999999995</v>
      </c>
      <c r="C56" s="2">
        <v>0.7823</v>
      </c>
      <c r="D56" s="2">
        <v>0.73819999999999997</v>
      </c>
    </row>
    <row r="57" spans="1:4" x14ac:dyDescent="0.2">
      <c r="A57" s="2" t="s">
        <v>4</v>
      </c>
      <c r="B57" s="2">
        <v>0.81569999999999998</v>
      </c>
      <c r="C57" s="2">
        <v>0.78210000000000002</v>
      </c>
      <c r="D57" s="2">
        <v>0.73770000000000002</v>
      </c>
    </row>
    <row r="58" spans="1:4" x14ac:dyDescent="0.2">
      <c r="A58" s="2" t="s">
        <v>31</v>
      </c>
      <c r="B58" s="2">
        <v>0.8155</v>
      </c>
      <c r="C58" s="2">
        <v>0.78190000000000004</v>
      </c>
      <c r="D58" s="2">
        <v>0.73760000000000003</v>
      </c>
    </row>
    <row r="59" spans="1:4" x14ac:dyDescent="0.2">
      <c r="A59" s="2" t="s">
        <v>4</v>
      </c>
      <c r="B59" s="2">
        <v>0.81479999999999997</v>
      </c>
      <c r="C59" s="2">
        <v>0.78159999999999996</v>
      </c>
      <c r="D59" s="2">
        <v>0.73760000000000003</v>
      </c>
    </row>
    <row r="60" spans="1:4" x14ac:dyDescent="0.2">
      <c r="A60" s="2" t="s">
        <v>8</v>
      </c>
      <c r="B60" s="2">
        <v>0.81369999999999998</v>
      </c>
      <c r="C60" s="2">
        <v>0.78139999999999998</v>
      </c>
      <c r="D60" s="2">
        <v>0.73740000000000006</v>
      </c>
    </row>
    <row r="61" spans="1:4" x14ac:dyDescent="0.2">
      <c r="A61" s="2" t="s">
        <v>11</v>
      </c>
      <c r="B61" s="2">
        <v>0.81289999999999996</v>
      </c>
      <c r="C61" s="2">
        <v>0.78110000000000002</v>
      </c>
      <c r="D61" s="2">
        <v>0.73740000000000006</v>
      </c>
    </row>
    <row r="62" spans="1:4" x14ac:dyDescent="0.2">
      <c r="A62" s="2" t="s">
        <v>6</v>
      </c>
      <c r="B62" s="2">
        <v>0.81200000000000006</v>
      </c>
      <c r="C62" s="2">
        <v>0.77990000000000004</v>
      </c>
      <c r="D62" s="2">
        <v>0.73570000000000002</v>
      </c>
    </row>
    <row r="63" spans="1:4" x14ac:dyDescent="0.2">
      <c r="A63" s="2" t="s">
        <v>25</v>
      </c>
      <c r="B63" s="2">
        <v>0.81089999999999995</v>
      </c>
      <c r="C63" s="2">
        <v>0.77869999999999995</v>
      </c>
      <c r="D63" s="2">
        <v>0.73440000000000005</v>
      </c>
    </row>
    <row r="64" spans="1:4" x14ac:dyDescent="0.2">
      <c r="A64" s="2" t="s">
        <v>14</v>
      </c>
      <c r="B64" s="2">
        <v>0.8105</v>
      </c>
      <c r="C64" s="2">
        <v>0.77849999999999997</v>
      </c>
      <c r="D64" s="2">
        <v>0.7339</v>
      </c>
    </row>
    <row r="65" spans="1:4" x14ac:dyDescent="0.2">
      <c r="A65" s="2" t="s">
        <v>6</v>
      </c>
      <c r="B65" s="2">
        <v>0.81040000000000001</v>
      </c>
      <c r="C65" s="2">
        <v>0.77800000000000002</v>
      </c>
      <c r="D65" s="2">
        <v>0.73350000000000004</v>
      </c>
    </row>
    <row r="66" spans="1:4" x14ac:dyDescent="0.2">
      <c r="A66" s="2" t="s">
        <v>4</v>
      </c>
      <c r="B66" s="2">
        <v>0.80800000000000005</v>
      </c>
      <c r="C66" s="2">
        <v>0.77680000000000005</v>
      </c>
      <c r="D66" s="2">
        <v>0.73229999999999995</v>
      </c>
    </row>
    <row r="67" spans="1:4" x14ac:dyDescent="0.2">
      <c r="A67" s="2" t="s">
        <v>7</v>
      </c>
      <c r="B67" s="2">
        <v>0.80779999999999996</v>
      </c>
      <c r="C67" s="2">
        <v>0.77659999999999996</v>
      </c>
      <c r="D67" s="2">
        <v>0.73219999999999996</v>
      </c>
    </row>
    <row r="68" spans="1:4" x14ac:dyDescent="0.2">
      <c r="A68" s="2" t="s">
        <v>48</v>
      </c>
      <c r="B68" s="2">
        <v>0.80689999999999995</v>
      </c>
      <c r="C68" s="2">
        <v>0.77529999999999999</v>
      </c>
      <c r="D68" s="2">
        <v>0.73129999999999995</v>
      </c>
    </row>
    <row r="69" spans="1:4" x14ac:dyDescent="0.2">
      <c r="A69" s="2" t="s">
        <v>53</v>
      </c>
      <c r="B69" s="2">
        <v>0.80640000000000001</v>
      </c>
      <c r="C69" s="2">
        <v>0.77490000000000003</v>
      </c>
      <c r="D69" s="2">
        <v>0.73</v>
      </c>
    </row>
    <row r="70" spans="1:4" x14ac:dyDescent="0.2">
      <c r="A70" s="2" t="s">
        <v>4</v>
      </c>
      <c r="B70" s="2">
        <v>0.80569999999999997</v>
      </c>
      <c r="C70" s="2">
        <v>0.7742</v>
      </c>
      <c r="D70" s="2">
        <v>0.72909999999999997</v>
      </c>
    </row>
    <row r="71" spans="1:4" x14ac:dyDescent="0.2">
      <c r="A71" s="2" t="s">
        <v>4</v>
      </c>
      <c r="B71" s="2">
        <v>0.80559999999999998</v>
      </c>
      <c r="C71" s="2">
        <v>0.7742</v>
      </c>
      <c r="D71" s="2">
        <v>0.72899999999999998</v>
      </c>
    </row>
    <row r="72" spans="1:4" x14ac:dyDescent="0.2">
      <c r="A72" s="2" t="s">
        <v>9</v>
      </c>
      <c r="B72" s="2">
        <v>0.80479999999999996</v>
      </c>
      <c r="C72" s="2">
        <v>0.77339999999999998</v>
      </c>
      <c r="D72" s="2">
        <v>0.72760000000000002</v>
      </c>
    </row>
    <row r="73" spans="1:4" x14ac:dyDescent="0.2">
      <c r="A73" s="2" t="s">
        <v>51</v>
      </c>
      <c r="B73" s="2">
        <v>0.80469999999999997</v>
      </c>
      <c r="C73" s="2">
        <v>0.77339999999999998</v>
      </c>
      <c r="D73" s="2">
        <v>0.72750000000000004</v>
      </c>
    </row>
    <row r="74" spans="1:4" x14ac:dyDescent="0.2">
      <c r="A74" s="2" t="s">
        <v>30</v>
      </c>
      <c r="B74" s="2">
        <v>0.80449999999999999</v>
      </c>
      <c r="C74" s="2">
        <v>0.7732</v>
      </c>
      <c r="D74" s="2">
        <v>0.72729999999999995</v>
      </c>
    </row>
    <row r="75" spans="1:4" x14ac:dyDescent="0.2">
      <c r="A75" s="2" t="s">
        <v>4</v>
      </c>
      <c r="B75" s="2">
        <v>0.80269999999999997</v>
      </c>
      <c r="C75" s="2">
        <v>0.77259999999999995</v>
      </c>
      <c r="D75" s="2">
        <v>0.72670000000000001</v>
      </c>
    </row>
    <row r="76" spans="1:4" x14ac:dyDescent="0.2">
      <c r="A76" s="2" t="s">
        <v>17</v>
      </c>
      <c r="B76" s="2">
        <v>0.80249999999999999</v>
      </c>
      <c r="C76" s="2">
        <v>0.77239999999999998</v>
      </c>
      <c r="D76" s="2">
        <v>0.72609999999999997</v>
      </c>
    </row>
    <row r="77" spans="1:4" x14ac:dyDescent="0.2">
      <c r="A77" s="2" t="s">
        <v>40</v>
      </c>
      <c r="B77" s="2">
        <v>0.80169999999999997</v>
      </c>
      <c r="C77" s="2">
        <v>0.7722</v>
      </c>
      <c r="D77" s="2">
        <v>0.72589999999999999</v>
      </c>
    </row>
    <row r="78" spans="1:4" x14ac:dyDescent="0.2">
      <c r="A78" s="2" t="s">
        <v>4</v>
      </c>
      <c r="B78" s="2">
        <v>0.80169999999999997</v>
      </c>
      <c r="C78" s="2">
        <v>0.7722</v>
      </c>
      <c r="D78" s="2">
        <v>0.72589999999999999</v>
      </c>
    </row>
    <row r="79" spans="1:4" x14ac:dyDescent="0.2">
      <c r="A79" s="2" t="s">
        <v>7</v>
      </c>
      <c r="B79" s="2">
        <v>0.80159999999999998</v>
      </c>
      <c r="C79" s="2">
        <v>0.7722</v>
      </c>
      <c r="D79" s="2">
        <v>0.7258</v>
      </c>
    </row>
    <row r="80" spans="1:4" x14ac:dyDescent="0.2">
      <c r="A80" s="2" t="s">
        <v>7</v>
      </c>
      <c r="B80" s="2">
        <v>0.80130000000000001</v>
      </c>
      <c r="C80" s="2">
        <v>0.7722</v>
      </c>
      <c r="D80" s="2">
        <v>0.72540000000000004</v>
      </c>
    </row>
    <row r="81" spans="1:4" x14ac:dyDescent="0.2">
      <c r="A81" s="2" t="s">
        <v>4</v>
      </c>
      <c r="B81" s="2">
        <v>0.80010000000000003</v>
      </c>
      <c r="C81" s="2">
        <v>0.77129999999999999</v>
      </c>
      <c r="D81" s="2">
        <v>0.72499999999999998</v>
      </c>
    </row>
    <row r="82" spans="1:4" x14ac:dyDescent="0.2">
      <c r="A82" s="2" t="s">
        <v>40</v>
      </c>
      <c r="B82" s="2">
        <v>0.7964</v>
      </c>
      <c r="C82" s="2">
        <v>0.76900000000000002</v>
      </c>
      <c r="D82" s="2">
        <v>0.72150000000000003</v>
      </c>
    </row>
    <row r="83" spans="1:4" x14ac:dyDescent="0.2">
      <c r="A83" s="2" t="s">
        <v>32</v>
      </c>
      <c r="B83" s="2">
        <v>0.79590000000000005</v>
      </c>
      <c r="C83" s="2">
        <v>0.76890000000000003</v>
      </c>
      <c r="D83" s="2">
        <v>0.7208</v>
      </c>
    </row>
    <row r="84" spans="1:4" x14ac:dyDescent="0.2">
      <c r="A84" s="2" t="s">
        <v>39</v>
      </c>
      <c r="B84" s="2">
        <v>0.79569999999999996</v>
      </c>
      <c r="C84" s="2">
        <v>0.76890000000000003</v>
      </c>
      <c r="D84" s="2">
        <v>0.72040000000000004</v>
      </c>
    </row>
    <row r="85" spans="1:4" x14ac:dyDescent="0.2">
      <c r="A85" s="2" t="s">
        <v>7</v>
      </c>
      <c r="B85" s="2">
        <v>0.78859999999999997</v>
      </c>
      <c r="C85" s="2">
        <v>0.76500000000000001</v>
      </c>
      <c r="D85" s="2">
        <v>0.71640000000000004</v>
      </c>
    </row>
    <row r="86" spans="1:4" x14ac:dyDescent="0.2">
      <c r="A86" s="2" t="s">
        <v>15</v>
      </c>
      <c r="B86" s="2">
        <v>0.78839999999999999</v>
      </c>
      <c r="C86" s="2">
        <v>0.76429999999999998</v>
      </c>
      <c r="D86" s="2">
        <v>0.71630000000000005</v>
      </c>
    </row>
    <row r="87" spans="1:4" x14ac:dyDescent="0.2">
      <c r="A87" s="2" t="s">
        <v>4</v>
      </c>
      <c r="B87" s="2">
        <v>0.7883</v>
      </c>
      <c r="C87" s="2">
        <v>0.76419999999999999</v>
      </c>
      <c r="D87" s="2">
        <v>0.71619999999999995</v>
      </c>
    </row>
    <row r="88" spans="1:4" x14ac:dyDescent="0.2">
      <c r="A88" s="2" t="s">
        <v>20</v>
      </c>
      <c r="B88" s="2">
        <v>0.7873</v>
      </c>
      <c r="C88" s="2">
        <v>0.76290000000000002</v>
      </c>
      <c r="D88" s="2">
        <v>0.71550000000000002</v>
      </c>
    </row>
    <row r="89" spans="1:4" x14ac:dyDescent="0.2">
      <c r="A89" s="2" t="s">
        <v>7</v>
      </c>
      <c r="B89" s="2">
        <v>0.78659999999999997</v>
      </c>
      <c r="C89" s="2">
        <v>0.76170000000000004</v>
      </c>
      <c r="D89" s="2">
        <v>0.7147</v>
      </c>
    </row>
    <row r="90" spans="1:4" x14ac:dyDescent="0.2">
      <c r="A90" s="2" t="s">
        <v>6</v>
      </c>
      <c r="B90" s="2">
        <v>0.78649999999999998</v>
      </c>
      <c r="C90" s="2">
        <v>0.76090000000000002</v>
      </c>
      <c r="D90" s="2">
        <v>0.71360000000000001</v>
      </c>
    </row>
    <row r="91" spans="1:4" x14ac:dyDescent="0.2">
      <c r="A91" s="2" t="s">
        <v>29</v>
      </c>
      <c r="B91" s="2">
        <v>0.78469999999999995</v>
      </c>
      <c r="C91" s="2">
        <v>0.75790000000000002</v>
      </c>
      <c r="D91" s="2">
        <v>0.71179999999999999</v>
      </c>
    </row>
    <row r="92" spans="1:4" x14ac:dyDescent="0.2">
      <c r="A92" s="2" t="s">
        <v>6</v>
      </c>
      <c r="B92" s="2">
        <v>0.7843</v>
      </c>
      <c r="C92" s="2">
        <v>0.75719999999999998</v>
      </c>
      <c r="D92" s="2">
        <v>0.71150000000000002</v>
      </c>
    </row>
    <row r="93" spans="1:4" x14ac:dyDescent="0.2">
      <c r="A93" s="2" t="s">
        <v>16</v>
      </c>
      <c r="B93" s="2">
        <v>0.78400000000000003</v>
      </c>
      <c r="C93" s="2">
        <v>0.75680000000000003</v>
      </c>
      <c r="D93" s="2">
        <v>0.71140000000000003</v>
      </c>
    </row>
    <row r="94" spans="1:4" x14ac:dyDescent="0.2">
      <c r="A94" s="2" t="s">
        <v>41</v>
      </c>
      <c r="B94" s="2">
        <v>0.78400000000000003</v>
      </c>
      <c r="C94" s="2">
        <v>0.75670000000000004</v>
      </c>
      <c r="D94" s="2">
        <v>0.71099999999999997</v>
      </c>
    </row>
    <row r="95" spans="1:4" x14ac:dyDescent="0.2">
      <c r="A95" s="2" t="s">
        <v>4</v>
      </c>
      <c r="B95" s="2">
        <v>0.78169999999999995</v>
      </c>
      <c r="C95" s="2">
        <v>0.75460000000000005</v>
      </c>
      <c r="D95" s="2">
        <v>0.70920000000000005</v>
      </c>
    </row>
    <row r="96" spans="1:4" x14ac:dyDescent="0.2">
      <c r="A96" s="2" t="s">
        <v>6</v>
      </c>
      <c r="B96" s="2">
        <v>0.78139999999999998</v>
      </c>
      <c r="C96" s="2">
        <v>0.75439999999999996</v>
      </c>
      <c r="D96" s="2">
        <v>0.70889999999999997</v>
      </c>
    </row>
    <row r="97" spans="1:4" x14ac:dyDescent="0.2">
      <c r="A97" s="2" t="s">
        <v>6</v>
      </c>
      <c r="B97" s="2">
        <v>0.78120000000000001</v>
      </c>
      <c r="C97" s="2">
        <v>0.75439999999999996</v>
      </c>
      <c r="D97" s="2">
        <v>0.70879999999999999</v>
      </c>
    </row>
    <row r="98" spans="1:4" x14ac:dyDescent="0.2">
      <c r="A98" s="2" t="s">
        <v>28</v>
      </c>
      <c r="B98" s="2">
        <v>0.78059999999999996</v>
      </c>
      <c r="C98" s="2">
        <v>0.754</v>
      </c>
      <c r="D98" s="2">
        <v>0.7087</v>
      </c>
    </row>
    <row r="99" spans="1:4" x14ac:dyDescent="0.2">
      <c r="A99" s="2" t="s">
        <v>47</v>
      </c>
      <c r="B99" s="2">
        <v>0.77949999999999997</v>
      </c>
      <c r="C99" s="2">
        <v>0.75080000000000002</v>
      </c>
      <c r="D99" s="2">
        <v>0.70779999999999998</v>
      </c>
    </row>
    <row r="100" spans="1:4" x14ac:dyDescent="0.2">
      <c r="A100" s="2" t="s">
        <v>40</v>
      </c>
      <c r="B100" s="2">
        <v>0.77880000000000005</v>
      </c>
      <c r="C100" s="2">
        <v>0.74980000000000002</v>
      </c>
      <c r="D100" s="2">
        <v>0.70550000000000002</v>
      </c>
    </row>
    <row r="101" spans="1:4" x14ac:dyDescent="0.2">
      <c r="A101" s="2" t="s">
        <v>7</v>
      </c>
      <c r="B101" s="2">
        <v>0.77710000000000001</v>
      </c>
      <c r="C101" s="2">
        <v>0.74790000000000001</v>
      </c>
      <c r="D101" s="2">
        <v>0.70430000000000004</v>
      </c>
    </row>
    <row r="102" spans="1:4" x14ac:dyDescent="0.2">
      <c r="A102" s="2" t="s">
        <v>7</v>
      </c>
      <c r="B102" s="2">
        <v>0.77559999999999996</v>
      </c>
      <c r="C102" s="2">
        <v>0.74750000000000005</v>
      </c>
      <c r="D102" s="2">
        <v>0.70330000000000004</v>
      </c>
    </row>
    <row r="103" spans="1:4" x14ac:dyDescent="0.2">
      <c r="A103" s="2" t="s">
        <v>7</v>
      </c>
      <c r="B103" s="2">
        <v>0.77290000000000003</v>
      </c>
      <c r="C103" s="2">
        <v>0.74680000000000002</v>
      </c>
      <c r="D103" s="2">
        <v>0.70299999999999996</v>
      </c>
    </row>
    <row r="104" spans="1:4" x14ac:dyDescent="0.2">
      <c r="A104" s="2" t="s">
        <v>38</v>
      </c>
      <c r="B104" s="2">
        <v>0.77190000000000003</v>
      </c>
      <c r="C104" s="2">
        <v>0.74590000000000001</v>
      </c>
      <c r="D104" s="2">
        <v>0.70179999999999998</v>
      </c>
    </row>
    <row r="105" spans="1:4" x14ac:dyDescent="0.2">
      <c r="A105" s="2" t="s">
        <v>14</v>
      </c>
      <c r="B105" s="2">
        <v>0.77139999999999997</v>
      </c>
      <c r="C105" s="2">
        <v>0.74560000000000004</v>
      </c>
      <c r="D105" s="2">
        <v>0.70169999999999999</v>
      </c>
    </row>
    <row r="106" spans="1:4" x14ac:dyDescent="0.2">
      <c r="A106" s="2" t="s">
        <v>19</v>
      </c>
      <c r="B106" s="2">
        <v>0.77010000000000001</v>
      </c>
      <c r="C106" s="2">
        <v>0.74409999999999998</v>
      </c>
      <c r="D106" s="2">
        <v>0.69920000000000004</v>
      </c>
    </row>
    <row r="107" spans="1:4" x14ac:dyDescent="0.2">
      <c r="A107" s="2" t="s">
        <v>6</v>
      </c>
      <c r="B107" s="2">
        <v>0.76900000000000002</v>
      </c>
      <c r="C107" s="2">
        <v>0.74370000000000003</v>
      </c>
      <c r="D107" s="2">
        <v>0.69910000000000005</v>
      </c>
    </row>
    <row r="108" spans="1:4" x14ac:dyDescent="0.2">
      <c r="A108" s="2" t="s">
        <v>17</v>
      </c>
      <c r="B108" s="2">
        <v>0.76890000000000003</v>
      </c>
      <c r="C108" s="2">
        <v>0.74280000000000002</v>
      </c>
      <c r="D108" s="2">
        <v>0.69889999999999997</v>
      </c>
    </row>
    <row r="109" spans="1:4" x14ac:dyDescent="0.2">
      <c r="A109" s="2" t="s">
        <v>7</v>
      </c>
      <c r="B109" s="2">
        <v>0.76859999999999995</v>
      </c>
      <c r="C109" s="2">
        <v>0.74250000000000005</v>
      </c>
      <c r="D109" s="2">
        <v>0.69869999999999999</v>
      </c>
    </row>
    <row r="110" spans="1:4" x14ac:dyDescent="0.2">
      <c r="A110" s="2" t="s">
        <v>8</v>
      </c>
      <c r="B110" s="2">
        <v>0.76849999999999996</v>
      </c>
      <c r="C110" s="2">
        <v>0.74150000000000005</v>
      </c>
      <c r="D110" s="2">
        <v>0.69850000000000001</v>
      </c>
    </row>
    <row r="111" spans="1:4" x14ac:dyDescent="0.2">
      <c r="A111" s="2" t="s">
        <v>7</v>
      </c>
      <c r="B111" s="2">
        <v>0.76719999999999999</v>
      </c>
      <c r="C111" s="2">
        <v>0.74050000000000005</v>
      </c>
      <c r="D111" s="2">
        <v>0.69699999999999995</v>
      </c>
    </row>
    <row r="112" spans="1:4" x14ac:dyDescent="0.2">
      <c r="A112" s="2" t="s">
        <v>19</v>
      </c>
      <c r="B112" s="2">
        <v>0.76700000000000002</v>
      </c>
      <c r="C112" s="2">
        <v>0.74039999999999995</v>
      </c>
      <c r="D112" s="2">
        <v>0.69699999999999995</v>
      </c>
    </row>
    <row r="113" spans="1:4" x14ac:dyDescent="0.2">
      <c r="A113" s="2" t="s">
        <v>4</v>
      </c>
      <c r="B113" s="2">
        <v>0.76680000000000004</v>
      </c>
      <c r="C113" s="2">
        <v>0.74029999999999996</v>
      </c>
      <c r="D113" s="2">
        <v>0.69689999999999996</v>
      </c>
    </row>
    <row r="114" spans="1:4" x14ac:dyDescent="0.2">
      <c r="A114" s="2" t="s">
        <v>4</v>
      </c>
      <c r="B114" s="2">
        <v>0.76649999999999996</v>
      </c>
      <c r="C114" s="2">
        <v>0.7399</v>
      </c>
      <c r="D114" s="2">
        <v>0.69620000000000004</v>
      </c>
    </row>
    <row r="115" spans="1:4" x14ac:dyDescent="0.2">
      <c r="A115" s="2" t="s">
        <v>10</v>
      </c>
      <c r="B115" s="2">
        <v>0.76559999999999995</v>
      </c>
      <c r="C115" s="2">
        <v>0.73939999999999995</v>
      </c>
      <c r="D115" s="2">
        <v>0.69610000000000005</v>
      </c>
    </row>
    <row r="116" spans="1:4" x14ac:dyDescent="0.2">
      <c r="A116" s="2" t="s">
        <v>34</v>
      </c>
      <c r="B116" s="2">
        <v>0.76370000000000005</v>
      </c>
      <c r="C116" s="2">
        <v>0.73719999999999997</v>
      </c>
      <c r="D116" s="2">
        <v>0.69420000000000004</v>
      </c>
    </row>
    <row r="117" spans="1:4" x14ac:dyDescent="0.2">
      <c r="A117" s="2" t="s">
        <v>4</v>
      </c>
      <c r="B117" s="2">
        <v>0.76270000000000004</v>
      </c>
      <c r="C117" s="2">
        <v>0.73660000000000003</v>
      </c>
      <c r="D117" s="2">
        <v>0.69310000000000005</v>
      </c>
    </row>
    <row r="118" spans="1:4" x14ac:dyDescent="0.2">
      <c r="A118" s="2" t="s">
        <v>4</v>
      </c>
      <c r="B118" s="2">
        <v>0.76249999999999996</v>
      </c>
      <c r="C118" s="2">
        <v>0.73599999999999999</v>
      </c>
      <c r="D118" s="2">
        <v>0.69289999999999996</v>
      </c>
    </row>
    <row r="119" spans="1:4" x14ac:dyDescent="0.2">
      <c r="A119" s="2" t="s">
        <v>4</v>
      </c>
      <c r="B119" s="2">
        <v>0.76100000000000001</v>
      </c>
      <c r="C119" s="2">
        <v>0.7359</v>
      </c>
      <c r="D119" s="2">
        <v>0.69279999999999997</v>
      </c>
    </row>
    <row r="120" spans="1:4" x14ac:dyDescent="0.2">
      <c r="A120" s="2" t="s">
        <v>4</v>
      </c>
      <c r="B120" s="2">
        <v>0.75819999999999999</v>
      </c>
      <c r="C120" s="2">
        <v>0.73360000000000003</v>
      </c>
      <c r="D120" s="2">
        <v>0.69230000000000003</v>
      </c>
    </row>
    <row r="121" spans="1:4" x14ac:dyDescent="0.2">
      <c r="A121" s="2" t="s">
        <v>7</v>
      </c>
      <c r="B121" s="2">
        <v>0.75729999999999997</v>
      </c>
      <c r="C121" s="2">
        <v>0.73150000000000004</v>
      </c>
      <c r="D121" s="2">
        <v>0.69120000000000004</v>
      </c>
    </row>
    <row r="122" spans="1:4" x14ac:dyDescent="0.2">
      <c r="A122" s="2" t="s">
        <v>51</v>
      </c>
      <c r="B122" s="2">
        <v>0.75690000000000002</v>
      </c>
      <c r="C122" s="2">
        <v>0.73140000000000005</v>
      </c>
      <c r="D122" s="2">
        <v>0.69069999999999998</v>
      </c>
    </row>
    <row r="123" spans="1:4" x14ac:dyDescent="0.2">
      <c r="A123" s="2" t="s">
        <v>46</v>
      </c>
      <c r="B123" s="2">
        <v>0.75649999999999995</v>
      </c>
      <c r="C123" s="2">
        <v>0.73070000000000002</v>
      </c>
      <c r="D123" s="2">
        <v>0.69059999999999999</v>
      </c>
    </row>
    <row r="124" spans="1:4" x14ac:dyDescent="0.2">
      <c r="A124" s="2" t="s">
        <v>7</v>
      </c>
      <c r="B124" s="2">
        <v>0.75619999999999998</v>
      </c>
      <c r="C124" s="2">
        <v>0.73</v>
      </c>
      <c r="D124" s="2">
        <v>0.6905</v>
      </c>
    </row>
    <row r="125" spans="1:4" x14ac:dyDescent="0.2">
      <c r="A125" s="2" t="s">
        <v>7</v>
      </c>
      <c r="B125" s="2">
        <v>0.75460000000000005</v>
      </c>
      <c r="C125" s="2">
        <v>0.72929999999999995</v>
      </c>
      <c r="D125" s="2">
        <v>0.68989999999999996</v>
      </c>
    </row>
    <row r="126" spans="1:4" x14ac:dyDescent="0.2">
      <c r="A126" s="2" t="s">
        <v>9</v>
      </c>
      <c r="B126" s="2">
        <v>0.75460000000000005</v>
      </c>
      <c r="C126" s="2">
        <v>0.72919999999999996</v>
      </c>
      <c r="D126" s="2">
        <v>0.68979999999999997</v>
      </c>
    </row>
    <row r="127" spans="1:4" x14ac:dyDescent="0.2">
      <c r="A127" s="2" t="s">
        <v>10</v>
      </c>
      <c r="B127" s="2">
        <v>0.753</v>
      </c>
      <c r="C127" s="2">
        <v>0.72729999999999995</v>
      </c>
      <c r="D127" s="2">
        <v>0.68589999999999995</v>
      </c>
    </row>
    <row r="128" spans="1:4" x14ac:dyDescent="0.2">
      <c r="A128" s="2" t="s">
        <v>4</v>
      </c>
      <c r="B128" s="2">
        <v>0.75260000000000005</v>
      </c>
      <c r="C128" s="2">
        <v>0.72689999999999999</v>
      </c>
      <c r="D128" s="2">
        <v>0.68500000000000005</v>
      </c>
    </row>
    <row r="129" spans="1:4" x14ac:dyDescent="0.2">
      <c r="A129" s="2" t="s">
        <v>10</v>
      </c>
      <c r="B129" s="2">
        <v>0.75249999999999995</v>
      </c>
      <c r="C129" s="2">
        <v>0.72560000000000002</v>
      </c>
      <c r="D129" s="2">
        <v>0.68340000000000001</v>
      </c>
    </row>
    <row r="130" spans="1:4" x14ac:dyDescent="0.2">
      <c r="A130" s="2" t="s">
        <v>4</v>
      </c>
      <c r="B130" s="2">
        <v>0.752</v>
      </c>
      <c r="C130" s="2">
        <v>0.72399999999999998</v>
      </c>
      <c r="D130" s="2">
        <v>0.68279999999999996</v>
      </c>
    </row>
    <row r="131" spans="1:4" x14ac:dyDescent="0.2">
      <c r="A131" s="2" t="s">
        <v>18</v>
      </c>
      <c r="B131" s="2">
        <v>0.75109999999999999</v>
      </c>
      <c r="C131" s="2">
        <v>0.72389999999999999</v>
      </c>
      <c r="D131" s="2">
        <v>0.68279999999999996</v>
      </c>
    </row>
    <row r="132" spans="1:4" x14ac:dyDescent="0.2">
      <c r="A132" s="2" t="s">
        <v>6</v>
      </c>
      <c r="B132" s="2">
        <v>0.75049999999999994</v>
      </c>
      <c r="C132" s="2">
        <v>0.72370000000000001</v>
      </c>
      <c r="D132" s="2">
        <v>0.68140000000000001</v>
      </c>
    </row>
    <row r="133" spans="1:4" x14ac:dyDescent="0.2">
      <c r="A133" s="2" t="s">
        <v>7</v>
      </c>
      <c r="B133" s="2">
        <v>0.74980000000000002</v>
      </c>
      <c r="C133" s="2">
        <v>0.7208</v>
      </c>
      <c r="D133" s="2">
        <v>0.67959999999999998</v>
      </c>
    </row>
    <row r="134" spans="1:4" x14ac:dyDescent="0.2">
      <c r="A134" s="2" t="s">
        <v>43</v>
      </c>
      <c r="B134" s="2">
        <v>0.74960000000000004</v>
      </c>
      <c r="C134" s="2">
        <v>0.72060000000000002</v>
      </c>
      <c r="D134" s="2">
        <v>0.67849999999999999</v>
      </c>
    </row>
    <row r="135" spans="1:4" x14ac:dyDescent="0.2">
      <c r="A135" s="2" t="s">
        <v>28</v>
      </c>
      <c r="B135" s="2">
        <v>0.74850000000000005</v>
      </c>
      <c r="C135" s="2">
        <v>0.71940000000000004</v>
      </c>
      <c r="D135" s="2">
        <v>0.67730000000000001</v>
      </c>
    </row>
    <row r="136" spans="1:4" x14ac:dyDescent="0.2">
      <c r="A136" s="2" t="s">
        <v>46</v>
      </c>
      <c r="B136" s="2">
        <v>0.74729999999999996</v>
      </c>
      <c r="C136" s="2">
        <v>0.71870000000000001</v>
      </c>
      <c r="D136" s="2">
        <v>0.67569999999999997</v>
      </c>
    </row>
    <row r="137" spans="1:4" x14ac:dyDescent="0.2">
      <c r="A137" s="2" t="s">
        <v>26</v>
      </c>
      <c r="B137" s="2">
        <v>0.74470000000000003</v>
      </c>
      <c r="C137" s="2">
        <v>0.71589999999999998</v>
      </c>
      <c r="D137" s="2">
        <v>0.67369999999999997</v>
      </c>
    </row>
    <row r="138" spans="1:4" x14ac:dyDescent="0.2">
      <c r="A138" s="2" t="s">
        <v>29</v>
      </c>
      <c r="B138" s="2">
        <v>0.74380000000000002</v>
      </c>
      <c r="C138" s="2">
        <v>0.71189999999999998</v>
      </c>
      <c r="D138" s="2">
        <v>0.66979999999999995</v>
      </c>
    </row>
    <row r="139" spans="1:4" x14ac:dyDescent="0.2">
      <c r="A139" s="2" t="s">
        <v>15</v>
      </c>
      <c r="B139" s="2">
        <v>0.74370000000000003</v>
      </c>
      <c r="C139" s="2">
        <v>0.71089999999999998</v>
      </c>
      <c r="D139" s="2">
        <v>0.6694</v>
      </c>
    </row>
    <row r="140" spans="1:4" x14ac:dyDescent="0.2">
      <c r="A140" s="2" t="s">
        <v>6</v>
      </c>
      <c r="B140" s="2">
        <v>0.74299999999999999</v>
      </c>
      <c r="C140" s="2">
        <v>0.7087</v>
      </c>
      <c r="D140" s="2">
        <v>0.66930000000000001</v>
      </c>
    </row>
    <row r="141" spans="1:4" x14ac:dyDescent="0.2">
      <c r="A141" s="2" t="s">
        <v>4</v>
      </c>
      <c r="B141" s="2">
        <v>0.74180000000000001</v>
      </c>
      <c r="C141" s="2">
        <v>0.70789999999999997</v>
      </c>
      <c r="D141" s="2">
        <v>0.66920000000000002</v>
      </c>
    </row>
    <row r="142" spans="1:4" x14ac:dyDescent="0.2">
      <c r="A142" s="2" t="s">
        <v>6</v>
      </c>
      <c r="B142" s="2">
        <v>0.74119999999999997</v>
      </c>
      <c r="C142" s="2">
        <v>0.7077</v>
      </c>
      <c r="D142" s="2">
        <v>0.66890000000000005</v>
      </c>
    </row>
    <row r="143" spans="1:4" x14ac:dyDescent="0.2">
      <c r="A143" s="2" t="s">
        <v>4</v>
      </c>
      <c r="B143" s="2">
        <v>0.74070000000000003</v>
      </c>
      <c r="C143" s="2">
        <v>0.70709999999999995</v>
      </c>
      <c r="D143" s="2">
        <v>0.66879999999999995</v>
      </c>
    </row>
    <row r="144" spans="1:4" x14ac:dyDescent="0.2">
      <c r="A144" s="2" t="s">
        <v>5</v>
      </c>
      <c r="B144" s="2">
        <v>0.73980000000000001</v>
      </c>
      <c r="C144" s="2">
        <v>0.70609999999999995</v>
      </c>
      <c r="D144" s="2">
        <v>0.66790000000000005</v>
      </c>
    </row>
    <row r="145" spans="1:4" x14ac:dyDescent="0.2">
      <c r="A145" s="2" t="s">
        <v>4</v>
      </c>
      <c r="B145" s="2">
        <v>0.7389</v>
      </c>
      <c r="C145" s="2">
        <v>0.70369999999999999</v>
      </c>
      <c r="D145" s="2">
        <v>0.66649999999999998</v>
      </c>
    </row>
    <row r="146" spans="1:4" x14ac:dyDescent="0.2">
      <c r="A146" s="2" t="s">
        <v>12</v>
      </c>
      <c r="B146" s="2">
        <v>0.73799999999999999</v>
      </c>
      <c r="C146" s="2">
        <v>0.70369999999999999</v>
      </c>
      <c r="D146" s="2">
        <v>0.66490000000000005</v>
      </c>
    </row>
    <row r="147" spans="1:4" x14ac:dyDescent="0.2">
      <c r="A147" s="2" t="s">
        <v>16</v>
      </c>
      <c r="B147" s="2">
        <v>0.73699999999999999</v>
      </c>
      <c r="C147" s="2">
        <v>0.70320000000000005</v>
      </c>
      <c r="D147" s="2">
        <v>0.66120000000000001</v>
      </c>
    </row>
    <row r="148" spans="1:4" x14ac:dyDescent="0.2">
      <c r="A148" s="2" t="s">
        <v>4</v>
      </c>
      <c r="B148" s="2">
        <v>0.72950000000000004</v>
      </c>
      <c r="C148" s="2">
        <v>0.69899999999999995</v>
      </c>
      <c r="D148" s="2">
        <v>0.65839999999999999</v>
      </c>
    </row>
    <row r="149" spans="1:4" x14ac:dyDescent="0.2">
      <c r="A149" s="2" t="s">
        <v>4</v>
      </c>
      <c r="B149" s="2">
        <v>0.72699999999999998</v>
      </c>
      <c r="C149" s="2">
        <v>0.69830000000000003</v>
      </c>
      <c r="D149" s="2">
        <v>0.6512</v>
      </c>
    </row>
    <row r="150" spans="1:4" x14ac:dyDescent="0.2">
      <c r="A150" s="2" t="s">
        <v>6</v>
      </c>
      <c r="B150" s="2">
        <v>0.7238</v>
      </c>
      <c r="C150" s="2">
        <v>0.69479999999999997</v>
      </c>
      <c r="D150" s="2">
        <v>0.64980000000000004</v>
      </c>
    </row>
    <row r="151" spans="1:4" x14ac:dyDescent="0.2">
      <c r="A151" s="2" t="s">
        <v>6</v>
      </c>
      <c r="B151" s="2">
        <v>0.71889999999999998</v>
      </c>
      <c r="C151" s="2">
        <v>0.6915</v>
      </c>
      <c r="D151" s="2">
        <v>0.64019999999999999</v>
      </c>
    </row>
    <row r="152" spans="1:4" x14ac:dyDescent="0.2">
      <c r="A152" s="2" t="s">
        <v>9</v>
      </c>
      <c r="B152" s="2">
        <v>0.71450000000000002</v>
      </c>
      <c r="C152" s="2">
        <v>0.68910000000000005</v>
      </c>
      <c r="D152" s="2">
        <v>0.63619999999999999</v>
      </c>
    </row>
    <row r="153" spans="1:4" x14ac:dyDescent="0.2">
      <c r="A153" s="2" t="s">
        <v>4</v>
      </c>
      <c r="B153" s="2">
        <v>0.70979999999999999</v>
      </c>
      <c r="C153" s="2">
        <v>0.68410000000000004</v>
      </c>
      <c r="D153" s="2">
        <v>0.63239999999999996</v>
      </c>
    </row>
    <row r="154" spans="1:4" x14ac:dyDescent="0.2">
      <c r="A154" s="2" t="s">
        <v>4</v>
      </c>
      <c r="B154" s="2">
        <v>0.70799999999999996</v>
      </c>
      <c r="C154" s="2">
        <v>0.67989999999999995</v>
      </c>
      <c r="D154" s="2">
        <v>0.61619999999999997</v>
      </c>
    </row>
    <row r="155" spans="1:4" x14ac:dyDescent="0.2">
      <c r="A155" s="2" t="s">
        <v>26</v>
      </c>
      <c r="B155" s="2">
        <v>0.70509999999999995</v>
      </c>
      <c r="C155" s="2">
        <v>0.67579999999999996</v>
      </c>
      <c r="D155" s="2">
        <v>0.61519999999999997</v>
      </c>
    </row>
    <row r="156" spans="1:4" x14ac:dyDescent="0.2">
      <c r="A156" s="2" t="s">
        <v>7</v>
      </c>
      <c r="B156" s="2">
        <v>0.70420000000000005</v>
      </c>
      <c r="C156" s="2">
        <v>0.6754</v>
      </c>
      <c r="D156" s="2">
        <v>0.61450000000000005</v>
      </c>
    </row>
    <row r="157" spans="1:4" x14ac:dyDescent="0.2">
      <c r="A157" s="2" t="s">
        <v>10</v>
      </c>
      <c r="B157" s="2">
        <v>0.70399999999999996</v>
      </c>
      <c r="C157" s="2">
        <v>0.67510000000000003</v>
      </c>
      <c r="D157" s="2">
        <v>0.61240000000000006</v>
      </c>
    </row>
    <row r="158" spans="1:4" x14ac:dyDescent="0.2">
      <c r="A158" s="2" t="s">
        <v>4</v>
      </c>
      <c r="B158" s="2">
        <v>0.69979999999999998</v>
      </c>
      <c r="C158" s="2">
        <v>0.6704</v>
      </c>
      <c r="D158" s="2">
        <v>0.59730000000000005</v>
      </c>
    </row>
    <row r="159" spans="1:4" x14ac:dyDescent="0.2">
      <c r="A159" s="2" t="s">
        <v>6</v>
      </c>
      <c r="B159" s="2">
        <v>0.69420000000000004</v>
      </c>
      <c r="C159" s="2">
        <v>0.66069999999999995</v>
      </c>
      <c r="D159" s="2">
        <v>0.57740000000000002</v>
      </c>
    </row>
    <row r="160" spans="1:4" x14ac:dyDescent="0.2">
      <c r="A160" s="2" t="s">
        <v>24</v>
      </c>
      <c r="B160" s="2">
        <v>0.69410000000000005</v>
      </c>
      <c r="C160" s="2">
        <v>0.65800000000000003</v>
      </c>
      <c r="D160" s="2">
        <v>0.57189999999999996</v>
      </c>
    </row>
    <row r="161" spans="1:4" x14ac:dyDescent="0.2">
      <c r="A161" s="2" t="s">
        <v>4</v>
      </c>
      <c r="B161" s="2">
        <v>0.69399999999999995</v>
      </c>
      <c r="C161" s="2">
        <v>0.65480000000000005</v>
      </c>
      <c r="D161" s="2">
        <v>0.5716</v>
      </c>
    </row>
    <row r="162" spans="1:4" x14ac:dyDescent="0.2">
      <c r="A162" s="2" t="s">
        <v>26</v>
      </c>
      <c r="B162" s="2">
        <v>0.69230000000000003</v>
      </c>
      <c r="C162" s="2">
        <v>0.64459999999999995</v>
      </c>
      <c r="D162" s="2">
        <v>0.52280000000000004</v>
      </c>
    </row>
    <row r="163" spans="1:4" x14ac:dyDescent="0.2">
      <c r="A163" s="2" t="s">
        <v>4</v>
      </c>
      <c r="B163" s="2">
        <v>0.69110000000000005</v>
      </c>
      <c r="C163" s="2">
        <v>0.64449999999999996</v>
      </c>
      <c r="D163" s="2">
        <v>0.50509999999999999</v>
      </c>
    </row>
    <row r="164" spans="1:4" x14ac:dyDescent="0.2">
      <c r="A164" s="2" t="s">
        <v>6</v>
      </c>
      <c r="B164" s="2">
        <v>0.6905</v>
      </c>
      <c r="C164" s="2">
        <v>0.6331</v>
      </c>
      <c r="D164" s="2">
        <v>0.48060000000000003</v>
      </c>
    </row>
    <row r="165" spans="1:4" x14ac:dyDescent="0.2">
      <c r="A165" s="2" t="s">
        <v>4</v>
      </c>
      <c r="B165" s="2">
        <v>0.68830000000000002</v>
      </c>
      <c r="C165" s="2">
        <v>0.59570000000000001</v>
      </c>
      <c r="D165" s="2">
        <v>0.4093</v>
      </c>
    </row>
    <row r="166" spans="1:4" x14ac:dyDescent="0.2">
      <c r="A166" s="2" t="s">
        <v>5</v>
      </c>
      <c r="B166" s="2">
        <v>0.68799999999999994</v>
      </c>
      <c r="C166" s="2">
        <v>0.53920000000000001</v>
      </c>
      <c r="D166" s="2">
        <v>0.34710000000000002</v>
      </c>
    </row>
    <row r="167" spans="1:4" x14ac:dyDescent="0.2">
      <c r="A167" s="2" t="s">
        <v>17</v>
      </c>
      <c r="B167" s="2">
        <v>0.68700000000000006</v>
      </c>
      <c r="C167" s="2">
        <v>0.53790000000000004</v>
      </c>
    </row>
    <row r="168" spans="1:4" x14ac:dyDescent="0.2">
      <c r="A168" s="2" t="s">
        <v>33</v>
      </c>
      <c r="B168" s="2">
        <v>0.68359999999999999</v>
      </c>
    </row>
    <row r="169" spans="1:4" x14ac:dyDescent="0.2">
      <c r="A169" s="2" t="s">
        <v>4</v>
      </c>
      <c r="B169" s="2">
        <v>0.67349999999999999</v>
      </c>
    </row>
    <row r="170" spans="1:4" x14ac:dyDescent="0.2">
      <c r="A170" s="2" t="s">
        <v>9</v>
      </c>
      <c r="B170" s="2">
        <v>0.65739999999999998</v>
      </c>
    </row>
    <row r="171" spans="1:4" x14ac:dyDescent="0.2">
      <c r="A171" s="2" t="s">
        <v>13</v>
      </c>
      <c r="B171" s="2">
        <v>0.65290000000000004</v>
      </c>
    </row>
    <row r="172" spans="1:4" x14ac:dyDescent="0.2">
      <c r="A172" s="2" t="s">
        <v>6</v>
      </c>
      <c r="B172" s="2">
        <v>0.64890000000000003</v>
      </c>
    </row>
    <row r="173" spans="1:4" x14ac:dyDescent="0.2">
      <c r="A173" s="2" t="s">
        <v>6</v>
      </c>
      <c r="B173" s="2">
        <v>0.63449999999999995</v>
      </c>
    </row>
    <row r="174" spans="1:4" x14ac:dyDescent="0.2">
      <c r="A174" s="2" t="s">
        <v>4</v>
      </c>
      <c r="B174" s="2">
        <v>0.63349999999999995</v>
      </c>
    </row>
    <row r="175" spans="1:4" x14ac:dyDescent="0.2">
      <c r="A175" s="2" t="s">
        <v>22</v>
      </c>
      <c r="B175" s="2">
        <v>0.58120000000000005</v>
      </c>
    </row>
    <row r="176" spans="1:4" x14ac:dyDescent="0.2">
      <c r="A176" s="2" t="s">
        <v>4</v>
      </c>
      <c r="B176" s="2">
        <v>0.57999999999999996</v>
      </c>
    </row>
    <row r="177" spans="1:2" x14ac:dyDescent="0.2">
      <c r="A177" s="2" t="s">
        <v>36</v>
      </c>
      <c r="B177" s="2">
        <v>0.46750000000000003</v>
      </c>
    </row>
    <row r="178" spans="1:2" x14ac:dyDescent="0.2">
      <c r="A178" s="2" t="s">
        <v>4</v>
      </c>
      <c r="B178" s="3"/>
    </row>
    <row r="179" spans="1:2" x14ac:dyDescent="0.2">
      <c r="A179" s="2" t="s">
        <v>6</v>
      </c>
      <c r="B179" s="3"/>
    </row>
    <row r="180" spans="1:2" x14ac:dyDescent="0.2">
      <c r="A180" s="2" t="s">
        <v>43</v>
      </c>
      <c r="B18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5EF6-2411-C943-B166-8389E175FD88}">
  <dimension ref="A1:D180"/>
  <sheetViews>
    <sheetView tabSelected="1" workbookViewId="0">
      <selection activeCell="F10" sqref="F1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>
        <v>71065</v>
      </c>
      <c r="C2" s="2">
        <v>67066</v>
      </c>
      <c r="D2" s="2">
        <v>62664</v>
      </c>
    </row>
    <row r="3" spans="1:4" x14ac:dyDescent="0.2">
      <c r="A3" s="2" t="s">
        <v>4</v>
      </c>
      <c r="B3" s="2">
        <v>63818</v>
      </c>
      <c r="C3" s="2">
        <v>54514</v>
      </c>
      <c r="D3" s="2">
        <v>47438</v>
      </c>
    </row>
    <row r="4" spans="1:4" x14ac:dyDescent="0.2">
      <c r="A4" s="2" t="s">
        <v>6</v>
      </c>
      <c r="B4" s="2">
        <v>63303</v>
      </c>
      <c r="C4" s="2">
        <v>54208</v>
      </c>
      <c r="D4" s="2">
        <v>47158</v>
      </c>
    </row>
    <row r="5" spans="1:4" x14ac:dyDescent="0.2">
      <c r="A5" s="2" t="s">
        <v>4</v>
      </c>
      <c r="B5" s="2">
        <v>63098</v>
      </c>
      <c r="C5" s="2">
        <v>54110</v>
      </c>
      <c r="D5" s="2">
        <v>46591</v>
      </c>
    </row>
    <row r="6" spans="1:4" x14ac:dyDescent="0.2">
      <c r="A6" s="2" t="s">
        <v>32</v>
      </c>
      <c r="B6" s="2">
        <v>63043</v>
      </c>
      <c r="C6" s="2">
        <v>53636</v>
      </c>
      <c r="D6" s="2">
        <v>45871</v>
      </c>
    </row>
    <row r="7" spans="1:4" x14ac:dyDescent="0.2">
      <c r="A7" s="2" t="s">
        <v>4</v>
      </c>
      <c r="B7" s="2">
        <v>62433</v>
      </c>
      <c r="C7" s="2">
        <v>53151</v>
      </c>
      <c r="D7" s="2">
        <v>45352</v>
      </c>
    </row>
    <row r="8" spans="1:4" x14ac:dyDescent="0.2">
      <c r="A8" s="2" t="s">
        <v>4</v>
      </c>
      <c r="B8" s="2">
        <v>62062</v>
      </c>
      <c r="C8" s="2">
        <v>52159</v>
      </c>
      <c r="D8" s="2">
        <v>44117</v>
      </c>
    </row>
    <row r="9" spans="1:4" x14ac:dyDescent="0.2">
      <c r="A9" s="2" t="s">
        <v>4</v>
      </c>
      <c r="B9" s="2">
        <v>61225</v>
      </c>
      <c r="C9" s="2">
        <v>50454</v>
      </c>
      <c r="D9" s="2">
        <v>43544</v>
      </c>
    </row>
    <row r="10" spans="1:4" x14ac:dyDescent="0.2">
      <c r="A10" s="2" t="s">
        <v>4</v>
      </c>
      <c r="B10" s="2">
        <v>60578</v>
      </c>
      <c r="C10" s="2">
        <v>50119</v>
      </c>
      <c r="D10" s="2">
        <v>43005</v>
      </c>
    </row>
    <row r="11" spans="1:4" x14ac:dyDescent="0.2">
      <c r="A11" s="2" t="s">
        <v>46</v>
      </c>
      <c r="B11" s="2">
        <v>59764</v>
      </c>
      <c r="C11" s="2">
        <v>49679</v>
      </c>
      <c r="D11" s="2">
        <v>42270</v>
      </c>
    </row>
    <row r="12" spans="1:4" x14ac:dyDescent="0.2">
      <c r="A12" s="2" t="s">
        <v>4</v>
      </c>
      <c r="B12" s="2">
        <v>59666</v>
      </c>
      <c r="C12" s="2">
        <v>49674</v>
      </c>
      <c r="D12" s="2">
        <v>42268</v>
      </c>
    </row>
    <row r="13" spans="1:4" x14ac:dyDescent="0.2">
      <c r="A13" s="2" t="s">
        <v>4</v>
      </c>
      <c r="B13" s="2">
        <v>59211</v>
      </c>
      <c r="C13" s="2">
        <v>49571</v>
      </c>
      <c r="D13" s="2">
        <v>42049</v>
      </c>
    </row>
    <row r="14" spans="1:4" x14ac:dyDescent="0.2">
      <c r="A14" s="2" t="s">
        <v>4</v>
      </c>
      <c r="B14" s="2">
        <v>58975</v>
      </c>
      <c r="C14" s="2">
        <v>49252</v>
      </c>
      <c r="D14" s="2">
        <v>41956</v>
      </c>
    </row>
    <row r="15" spans="1:4" x14ac:dyDescent="0.2">
      <c r="A15" s="2" t="s">
        <v>43</v>
      </c>
      <c r="B15" s="2">
        <v>58860</v>
      </c>
      <c r="C15" s="2">
        <v>49209</v>
      </c>
      <c r="D15" s="2">
        <v>41739</v>
      </c>
    </row>
    <row r="16" spans="1:4" x14ac:dyDescent="0.2">
      <c r="A16" s="2" t="s">
        <v>9</v>
      </c>
      <c r="B16" s="2">
        <v>58643</v>
      </c>
      <c r="C16" s="2">
        <v>49005</v>
      </c>
      <c r="D16" s="2">
        <v>41452</v>
      </c>
    </row>
    <row r="17" spans="1:4" x14ac:dyDescent="0.2">
      <c r="A17" s="2" t="s">
        <v>4</v>
      </c>
      <c r="B17" s="2">
        <v>58556</v>
      </c>
      <c r="C17" s="2">
        <v>48949</v>
      </c>
      <c r="D17" s="2">
        <v>41432</v>
      </c>
    </row>
    <row r="18" spans="1:4" x14ac:dyDescent="0.2">
      <c r="A18" s="2" t="s">
        <v>26</v>
      </c>
      <c r="B18" s="2">
        <v>58207</v>
      </c>
      <c r="C18" s="2">
        <v>48889</v>
      </c>
      <c r="D18" s="2">
        <v>41354</v>
      </c>
    </row>
    <row r="19" spans="1:4" x14ac:dyDescent="0.2">
      <c r="A19" s="2" t="s">
        <v>4</v>
      </c>
      <c r="B19" s="2">
        <v>58123</v>
      </c>
      <c r="C19" s="2">
        <v>48884</v>
      </c>
      <c r="D19" s="2">
        <v>41172</v>
      </c>
    </row>
    <row r="20" spans="1:4" x14ac:dyDescent="0.2">
      <c r="A20" s="2" t="s">
        <v>4</v>
      </c>
      <c r="B20" s="2">
        <v>57905</v>
      </c>
      <c r="C20" s="2">
        <v>48874</v>
      </c>
      <c r="D20" s="2">
        <v>41161</v>
      </c>
    </row>
    <row r="21" spans="1:4" x14ac:dyDescent="0.2">
      <c r="A21" s="2" t="s">
        <v>49</v>
      </c>
      <c r="B21" s="2">
        <v>57304</v>
      </c>
      <c r="C21" s="2">
        <v>48448</v>
      </c>
      <c r="D21" s="2">
        <v>40666</v>
      </c>
    </row>
    <row r="22" spans="1:4" x14ac:dyDescent="0.2">
      <c r="A22" s="2" t="s">
        <v>7</v>
      </c>
      <c r="B22" s="2">
        <v>56706</v>
      </c>
      <c r="C22" s="2">
        <v>48115</v>
      </c>
      <c r="D22" s="2">
        <v>40052</v>
      </c>
    </row>
    <row r="23" spans="1:4" x14ac:dyDescent="0.2">
      <c r="A23" s="2" t="s">
        <v>4</v>
      </c>
      <c r="B23" s="2">
        <v>56580</v>
      </c>
      <c r="C23" s="2">
        <v>47638</v>
      </c>
      <c r="D23" s="2">
        <v>39714</v>
      </c>
    </row>
    <row r="24" spans="1:4" x14ac:dyDescent="0.2">
      <c r="A24" s="2" t="s">
        <v>9</v>
      </c>
      <c r="B24" s="2">
        <v>56387</v>
      </c>
      <c r="C24" s="2">
        <v>47268</v>
      </c>
      <c r="D24" s="2">
        <v>39319</v>
      </c>
    </row>
    <row r="25" spans="1:4" x14ac:dyDescent="0.2">
      <c r="A25" s="2" t="s">
        <v>7</v>
      </c>
      <c r="B25" s="2">
        <v>56294</v>
      </c>
      <c r="C25" s="2">
        <v>47100</v>
      </c>
      <c r="D25" s="2">
        <v>39025</v>
      </c>
    </row>
    <row r="26" spans="1:4" x14ac:dyDescent="0.2">
      <c r="A26" s="2" t="s">
        <v>36</v>
      </c>
      <c r="B26" s="2">
        <v>56004</v>
      </c>
      <c r="C26" s="2">
        <v>46900</v>
      </c>
      <c r="D26" s="2">
        <v>38704</v>
      </c>
    </row>
    <row r="27" spans="1:4" x14ac:dyDescent="0.2">
      <c r="A27" s="2" t="s">
        <v>4</v>
      </c>
      <c r="B27" s="2">
        <v>55331</v>
      </c>
      <c r="C27" s="2">
        <v>46014</v>
      </c>
      <c r="D27" s="2">
        <v>37682</v>
      </c>
    </row>
    <row r="28" spans="1:4" x14ac:dyDescent="0.2">
      <c r="A28" s="2" t="s">
        <v>43</v>
      </c>
      <c r="B28" s="2">
        <v>54681</v>
      </c>
      <c r="C28" s="2">
        <v>45289</v>
      </c>
      <c r="D28" s="2">
        <v>37422</v>
      </c>
    </row>
    <row r="29" spans="1:4" x14ac:dyDescent="0.2">
      <c r="A29" s="2" t="s">
        <v>4</v>
      </c>
      <c r="B29" s="2">
        <v>54578</v>
      </c>
      <c r="C29" s="2">
        <v>45114</v>
      </c>
      <c r="D29" s="2">
        <v>37343</v>
      </c>
    </row>
    <row r="30" spans="1:4" x14ac:dyDescent="0.2">
      <c r="A30" s="2" t="s">
        <v>26</v>
      </c>
      <c r="B30" s="2">
        <v>54171</v>
      </c>
      <c r="C30" s="2">
        <v>44732</v>
      </c>
      <c r="D30" s="2">
        <v>37274</v>
      </c>
    </row>
    <row r="31" spans="1:4" x14ac:dyDescent="0.2">
      <c r="A31" s="2" t="s">
        <v>4</v>
      </c>
      <c r="B31" s="2">
        <v>54013</v>
      </c>
      <c r="C31" s="2">
        <v>44494</v>
      </c>
      <c r="D31" s="2">
        <v>37255</v>
      </c>
    </row>
    <row r="32" spans="1:4" x14ac:dyDescent="0.2">
      <c r="A32" s="2" t="s">
        <v>26</v>
      </c>
      <c r="B32" s="2">
        <v>53872</v>
      </c>
      <c r="C32" s="2">
        <v>44471</v>
      </c>
      <c r="D32" s="2">
        <v>37131</v>
      </c>
    </row>
    <row r="33" spans="1:4" x14ac:dyDescent="0.2">
      <c r="A33" s="2" t="s">
        <v>4</v>
      </c>
      <c r="B33" s="2">
        <v>53029</v>
      </c>
      <c r="C33" s="2">
        <v>43968</v>
      </c>
      <c r="D33" s="2">
        <v>36428</v>
      </c>
    </row>
    <row r="34" spans="1:4" x14ac:dyDescent="0.2">
      <c r="A34" s="2" t="s">
        <v>6</v>
      </c>
      <c r="B34" s="2">
        <v>52949</v>
      </c>
      <c r="C34" s="2">
        <v>43898</v>
      </c>
      <c r="D34" s="2">
        <v>36322</v>
      </c>
    </row>
    <row r="35" spans="1:4" x14ac:dyDescent="0.2">
      <c r="A35" s="2" t="s">
        <v>4</v>
      </c>
      <c r="B35" s="2">
        <v>52345</v>
      </c>
      <c r="C35" s="2">
        <v>43604</v>
      </c>
      <c r="D35" s="2">
        <v>35794</v>
      </c>
    </row>
    <row r="36" spans="1:4" x14ac:dyDescent="0.2">
      <c r="A36" s="2" t="s">
        <v>4</v>
      </c>
      <c r="B36" s="2">
        <v>52307</v>
      </c>
      <c r="C36" s="2">
        <v>43559</v>
      </c>
      <c r="D36" s="2">
        <v>35780</v>
      </c>
    </row>
    <row r="37" spans="1:4" x14ac:dyDescent="0.2">
      <c r="A37" s="2" t="s">
        <v>51</v>
      </c>
      <c r="B37" s="2">
        <v>50341</v>
      </c>
      <c r="C37" s="2">
        <v>42078</v>
      </c>
      <c r="D37" s="2">
        <v>34418</v>
      </c>
    </row>
    <row r="38" spans="1:4" x14ac:dyDescent="0.2">
      <c r="A38" s="2" t="s">
        <v>46</v>
      </c>
      <c r="B38" s="2">
        <v>50276</v>
      </c>
      <c r="C38" s="2">
        <v>42002</v>
      </c>
      <c r="D38" s="2">
        <v>34296</v>
      </c>
    </row>
    <row r="39" spans="1:4" x14ac:dyDescent="0.2">
      <c r="A39" s="2" t="s">
        <v>39</v>
      </c>
      <c r="B39" s="2">
        <v>50054</v>
      </c>
      <c r="C39" s="2">
        <v>41798</v>
      </c>
      <c r="D39" s="2">
        <v>34048</v>
      </c>
    </row>
    <row r="40" spans="1:4" x14ac:dyDescent="0.2">
      <c r="A40" s="2" t="s">
        <v>4</v>
      </c>
      <c r="B40" s="2">
        <v>49954</v>
      </c>
      <c r="C40" s="2">
        <v>41597</v>
      </c>
      <c r="D40" s="2">
        <v>33956</v>
      </c>
    </row>
    <row r="41" spans="1:4" x14ac:dyDescent="0.2">
      <c r="A41" s="2" t="s">
        <v>18</v>
      </c>
      <c r="B41" s="2">
        <v>49928</v>
      </c>
      <c r="C41" s="2">
        <v>41594</v>
      </c>
      <c r="D41" s="2">
        <v>33869</v>
      </c>
    </row>
    <row r="42" spans="1:4" x14ac:dyDescent="0.2">
      <c r="A42" s="2" t="s">
        <v>9</v>
      </c>
      <c r="B42" s="2">
        <v>49817</v>
      </c>
      <c r="C42" s="2">
        <v>41438</v>
      </c>
      <c r="D42" s="2">
        <v>33650</v>
      </c>
    </row>
    <row r="43" spans="1:4" x14ac:dyDescent="0.2">
      <c r="A43" s="2" t="s">
        <v>4</v>
      </c>
      <c r="B43" s="2">
        <v>49650</v>
      </c>
      <c r="C43" s="2">
        <v>41434</v>
      </c>
      <c r="D43" s="2">
        <v>33645</v>
      </c>
    </row>
    <row r="44" spans="1:4" x14ac:dyDescent="0.2">
      <c r="A44" s="2" t="s">
        <v>4</v>
      </c>
      <c r="B44" s="2">
        <v>49370</v>
      </c>
      <c r="C44" s="2">
        <v>41342</v>
      </c>
      <c r="D44" s="2">
        <v>33327</v>
      </c>
    </row>
    <row r="45" spans="1:4" x14ac:dyDescent="0.2">
      <c r="A45" s="2" t="s">
        <v>4</v>
      </c>
      <c r="B45" s="2">
        <v>49291</v>
      </c>
      <c r="C45" s="2">
        <v>41327</v>
      </c>
      <c r="D45" s="2">
        <v>33303</v>
      </c>
    </row>
    <row r="46" spans="1:4" x14ac:dyDescent="0.2">
      <c r="A46" s="2" t="s">
        <v>4</v>
      </c>
      <c r="B46" s="2">
        <v>49070</v>
      </c>
      <c r="C46" s="2">
        <v>41302</v>
      </c>
      <c r="D46" s="2">
        <v>33222</v>
      </c>
    </row>
    <row r="47" spans="1:4" x14ac:dyDescent="0.2">
      <c r="A47" s="2" t="s">
        <v>4</v>
      </c>
      <c r="B47" s="2">
        <v>48729</v>
      </c>
      <c r="C47" s="2">
        <v>41140</v>
      </c>
      <c r="D47" s="2">
        <v>33114</v>
      </c>
    </row>
    <row r="48" spans="1:4" x14ac:dyDescent="0.2">
      <c r="A48" s="2" t="s">
        <v>48</v>
      </c>
      <c r="B48" s="2">
        <v>48326</v>
      </c>
      <c r="C48" s="2">
        <v>40852</v>
      </c>
      <c r="D48" s="2">
        <v>32863</v>
      </c>
    </row>
    <row r="49" spans="1:4" x14ac:dyDescent="0.2">
      <c r="A49" s="2" t="s">
        <v>19</v>
      </c>
      <c r="B49" s="2">
        <v>48160</v>
      </c>
      <c r="C49" s="2">
        <v>40734</v>
      </c>
      <c r="D49" s="2">
        <v>32752</v>
      </c>
    </row>
    <row r="50" spans="1:4" x14ac:dyDescent="0.2">
      <c r="A50" s="2" t="s">
        <v>4</v>
      </c>
      <c r="B50" s="2">
        <v>48012</v>
      </c>
      <c r="C50" s="2">
        <v>40540</v>
      </c>
      <c r="D50" s="2">
        <v>32612</v>
      </c>
    </row>
    <row r="51" spans="1:4" x14ac:dyDescent="0.2">
      <c r="A51" s="2" t="s">
        <v>7</v>
      </c>
      <c r="B51" s="2">
        <v>47799</v>
      </c>
      <c r="C51" s="2">
        <v>40427</v>
      </c>
      <c r="D51" s="2">
        <v>32592</v>
      </c>
    </row>
    <row r="52" spans="1:4" x14ac:dyDescent="0.2">
      <c r="A52" s="2" t="s">
        <v>7</v>
      </c>
      <c r="B52" s="2">
        <v>47406</v>
      </c>
      <c r="C52" s="2">
        <v>40395</v>
      </c>
      <c r="D52" s="2">
        <v>32412</v>
      </c>
    </row>
    <row r="53" spans="1:4" x14ac:dyDescent="0.2">
      <c r="A53" s="2" t="s">
        <v>4</v>
      </c>
      <c r="B53" s="2">
        <v>46683</v>
      </c>
      <c r="C53" s="2">
        <v>39484</v>
      </c>
      <c r="D53" s="2">
        <v>32226</v>
      </c>
    </row>
    <row r="54" spans="1:4" x14ac:dyDescent="0.2">
      <c r="A54" s="2" t="s">
        <v>4</v>
      </c>
      <c r="B54" s="2">
        <v>46545</v>
      </c>
      <c r="C54" s="2">
        <v>39438</v>
      </c>
      <c r="D54" s="2">
        <v>32217</v>
      </c>
    </row>
    <row r="55" spans="1:4" x14ac:dyDescent="0.2">
      <c r="A55" s="2" t="s">
        <v>6</v>
      </c>
      <c r="B55" s="2">
        <v>46537</v>
      </c>
      <c r="C55" s="2">
        <v>39290</v>
      </c>
      <c r="D55" s="2">
        <v>32036</v>
      </c>
    </row>
    <row r="56" spans="1:4" x14ac:dyDescent="0.2">
      <c r="A56" s="2" t="s">
        <v>16</v>
      </c>
      <c r="B56" s="2">
        <v>46210</v>
      </c>
      <c r="C56" s="2">
        <v>38705</v>
      </c>
      <c r="D56" s="2">
        <v>31916</v>
      </c>
    </row>
    <row r="57" spans="1:4" x14ac:dyDescent="0.2">
      <c r="A57" s="2" t="s">
        <v>50</v>
      </c>
      <c r="B57" s="2">
        <v>45645</v>
      </c>
      <c r="C57" s="2">
        <v>38383</v>
      </c>
      <c r="D57" s="2">
        <v>31393</v>
      </c>
    </row>
    <row r="58" spans="1:4" x14ac:dyDescent="0.2">
      <c r="A58" s="2" t="s">
        <v>52</v>
      </c>
      <c r="B58" s="2">
        <v>45544</v>
      </c>
      <c r="C58" s="2">
        <v>38027</v>
      </c>
      <c r="D58" s="2">
        <v>31151</v>
      </c>
    </row>
    <row r="59" spans="1:4" x14ac:dyDescent="0.2">
      <c r="A59" s="2" t="s">
        <v>7</v>
      </c>
      <c r="B59" s="2">
        <v>45464</v>
      </c>
      <c r="C59" s="2">
        <v>37965</v>
      </c>
      <c r="D59" s="2">
        <v>31144</v>
      </c>
    </row>
    <row r="60" spans="1:4" x14ac:dyDescent="0.2">
      <c r="A60" s="2" t="s">
        <v>4</v>
      </c>
      <c r="B60" s="2">
        <v>45381</v>
      </c>
      <c r="C60" s="2">
        <v>37945</v>
      </c>
      <c r="D60" s="2">
        <v>31106</v>
      </c>
    </row>
    <row r="61" spans="1:4" x14ac:dyDescent="0.2">
      <c r="A61" s="2" t="s">
        <v>40</v>
      </c>
      <c r="B61" s="2">
        <v>45249</v>
      </c>
      <c r="C61" s="2">
        <v>37730</v>
      </c>
      <c r="D61" s="2">
        <v>31019</v>
      </c>
    </row>
    <row r="62" spans="1:4" x14ac:dyDescent="0.2">
      <c r="A62" s="2" t="s">
        <v>4</v>
      </c>
      <c r="B62" s="2">
        <v>45222</v>
      </c>
      <c r="C62" s="2">
        <v>37626</v>
      </c>
      <c r="D62" s="2">
        <v>30998</v>
      </c>
    </row>
    <row r="63" spans="1:4" x14ac:dyDescent="0.2">
      <c r="A63" s="2" t="s">
        <v>6</v>
      </c>
      <c r="B63" s="2">
        <v>44859</v>
      </c>
      <c r="C63" s="2">
        <v>37558</v>
      </c>
      <c r="D63" s="2">
        <v>30863</v>
      </c>
    </row>
    <row r="64" spans="1:4" x14ac:dyDescent="0.2">
      <c r="A64" s="2" t="s">
        <v>35</v>
      </c>
      <c r="B64" s="2">
        <v>44707</v>
      </c>
      <c r="C64" s="2">
        <v>37272</v>
      </c>
      <c r="D64" s="2">
        <v>30778</v>
      </c>
    </row>
    <row r="65" spans="1:4" x14ac:dyDescent="0.2">
      <c r="A65" s="2" t="s">
        <v>7</v>
      </c>
      <c r="B65" s="2">
        <v>44491</v>
      </c>
      <c r="C65" s="2">
        <v>37153</v>
      </c>
      <c r="D65" s="2">
        <v>30686</v>
      </c>
    </row>
    <row r="66" spans="1:4" x14ac:dyDescent="0.2">
      <c r="A66" s="2" t="s">
        <v>21</v>
      </c>
      <c r="B66" s="2">
        <v>44330</v>
      </c>
      <c r="C66" s="2">
        <v>37096</v>
      </c>
      <c r="D66" s="2">
        <v>30584</v>
      </c>
    </row>
    <row r="67" spans="1:4" x14ac:dyDescent="0.2">
      <c r="A67" s="2" t="s">
        <v>10</v>
      </c>
      <c r="B67" s="2">
        <v>44311</v>
      </c>
      <c r="C67" s="2">
        <v>37057</v>
      </c>
      <c r="D67" s="2">
        <v>30551</v>
      </c>
    </row>
    <row r="68" spans="1:4" x14ac:dyDescent="0.2">
      <c r="A68" s="2" t="s">
        <v>51</v>
      </c>
      <c r="B68" s="2">
        <v>43722</v>
      </c>
      <c r="C68" s="2">
        <v>36622</v>
      </c>
      <c r="D68" s="2">
        <v>30075</v>
      </c>
    </row>
    <row r="69" spans="1:4" x14ac:dyDescent="0.2">
      <c r="A69" s="2" t="s">
        <v>23</v>
      </c>
      <c r="B69" s="2">
        <v>43474</v>
      </c>
      <c r="C69" s="2">
        <v>36335</v>
      </c>
      <c r="D69" s="2">
        <v>29906</v>
      </c>
    </row>
    <row r="70" spans="1:4" x14ac:dyDescent="0.2">
      <c r="A70" s="2" t="s">
        <v>7</v>
      </c>
      <c r="B70" s="2">
        <v>43423</v>
      </c>
      <c r="C70" s="2">
        <v>36297</v>
      </c>
      <c r="D70" s="2">
        <v>29644</v>
      </c>
    </row>
    <row r="71" spans="1:4" x14ac:dyDescent="0.2">
      <c r="A71" s="2" t="s">
        <v>31</v>
      </c>
      <c r="B71" s="2">
        <v>43414</v>
      </c>
      <c r="C71" s="2">
        <v>36254</v>
      </c>
      <c r="D71" s="2">
        <v>29411</v>
      </c>
    </row>
    <row r="72" spans="1:4" x14ac:dyDescent="0.2">
      <c r="A72" s="2" t="s">
        <v>6</v>
      </c>
      <c r="B72" s="2">
        <v>43235</v>
      </c>
      <c r="C72" s="2">
        <v>36107</v>
      </c>
      <c r="D72" s="2">
        <v>29333</v>
      </c>
    </row>
    <row r="73" spans="1:4" x14ac:dyDescent="0.2">
      <c r="A73" s="2" t="s">
        <v>25</v>
      </c>
      <c r="B73" s="2">
        <v>42611</v>
      </c>
      <c r="C73" s="2">
        <v>35773</v>
      </c>
      <c r="D73" s="2">
        <v>29129</v>
      </c>
    </row>
    <row r="74" spans="1:4" x14ac:dyDescent="0.2">
      <c r="A74" s="2" t="s">
        <v>31</v>
      </c>
      <c r="B74" s="2">
        <v>42315</v>
      </c>
      <c r="C74" s="2">
        <v>34925</v>
      </c>
      <c r="D74" s="2">
        <v>28383</v>
      </c>
    </row>
    <row r="75" spans="1:4" x14ac:dyDescent="0.2">
      <c r="A75" s="2" t="s">
        <v>7</v>
      </c>
      <c r="B75" s="2">
        <v>42225</v>
      </c>
      <c r="C75" s="2">
        <v>34845</v>
      </c>
      <c r="D75" s="2">
        <v>28382</v>
      </c>
    </row>
    <row r="76" spans="1:4" x14ac:dyDescent="0.2">
      <c r="A76" s="2" t="s">
        <v>7</v>
      </c>
      <c r="B76" s="2">
        <v>42041</v>
      </c>
      <c r="C76" s="2">
        <v>34720</v>
      </c>
      <c r="D76" s="2">
        <v>28240</v>
      </c>
    </row>
    <row r="77" spans="1:4" x14ac:dyDescent="0.2">
      <c r="A77" s="2" t="s">
        <v>4</v>
      </c>
      <c r="B77" s="2">
        <v>41813</v>
      </c>
      <c r="C77" s="2">
        <v>34460</v>
      </c>
      <c r="D77" s="2">
        <v>28092</v>
      </c>
    </row>
    <row r="78" spans="1:4" x14ac:dyDescent="0.2">
      <c r="A78" s="2" t="s">
        <v>26</v>
      </c>
      <c r="B78" s="2">
        <v>41776</v>
      </c>
      <c r="C78" s="2">
        <v>34318</v>
      </c>
      <c r="D78" s="2">
        <v>27941</v>
      </c>
    </row>
    <row r="79" spans="1:4" x14ac:dyDescent="0.2">
      <c r="A79" s="2" t="s">
        <v>4</v>
      </c>
      <c r="B79" s="2">
        <v>41634</v>
      </c>
      <c r="C79" s="2">
        <v>34227</v>
      </c>
      <c r="D79" s="2">
        <v>27830</v>
      </c>
    </row>
    <row r="80" spans="1:4" x14ac:dyDescent="0.2">
      <c r="A80" s="2" t="s">
        <v>26</v>
      </c>
      <c r="B80" s="2">
        <v>41486</v>
      </c>
      <c r="C80" s="2">
        <v>34121</v>
      </c>
      <c r="D80" s="2">
        <v>27720</v>
      </c>
    </row>
    <row r="81" spans="1:4" x14ac:dyDescent="0.2">
      <c r="A81" s="2" t="s">
        <v>4</v>
      </c>
      <c r="B81" s="2">
        <v>41400</v>
      </c>
      <c r="C81" s="2">
        <v>34038</v>
      </c>
      <c r="D81" s="2">
        <v>27627</v>
      </c>
    </row>
    <row r="82" spans="1:4" x14ac:dyDescent="0.2">
      <c r="A82" s="2" t="s">
        <v>4</v>
      </c>
      <c r="B82" s="2">
        <v>41314</v>
      </c>
      <c r="C82" s="2">
        <v>34009</v>
      </c>
      <c r="D82" s="2">
        <v>27625</v>
      </c>
    </row>
    <row r="83" spans="1:4" x14ac:dyDescent="0.2">
      <c r="A83" s="2" t="s">
        <v>9</v>
      </c>
      <c r="B83" s="2">
        <v>40608</v>
      </c>
      <c r="C83" s="2">
        <v>33797</v>
      </c>
      <c r="D83" s="2">
        <v>27506</v>
      </c>
    </row>
    <row r="84" spans="1:4" x14ac:dyDescent="0.2">
      <c r="A84" s="2" t="s">
        <v>41</v>
      </c>
      <c r="B84" s="2">
        <v>40382</v>
      </c>
      <c r="C84" s="2">
        <v>33752</v>
      </c>
      <c r="D84" s="2">
        <v>27356</v>
      </c>
    </row>
    <row r="85" spans="1:4" x14ac:dyDescent="0.2">
      <c r="A85" s="2" t="s">
        <v>37</v>
      </c>
      <c r="B85" s="2">
        <v>40335</v>
      </c>
      <c r="C85" s="2">
        <v>33618</v>
      </c>
      <c r="D85" s="2">
        <v>27291</v>
      </c>
    </row>
    <row r="86" spans="1:4" x14ac:dyDescent="0.2">
      <c r="A86" s="2" t="s">
        <v>4</v>
      </c>
      <c r="B86" s="2">
        <v>39828</v>
      </c>
      <c r="C86" s="2">
        <v>33414</v>
      </c>
      <c r="D86" s="2">
        <v>27131</v>
      </c>
    </row>
    <row r="87" spans="1:4" x14ac:dyDescent="0.2">
      <c r="A87" s="2" t="s">
        <v>4</v>
      </c>
      <c r="B87" s="2">
        <v>39391</v>
      </c>
      <c r="C87" s="2">
        <v>33220</v>
      </c>
      <c r="D87" s="2">
        <v>26956</v>
      </c>
    </row>
    <row r="88" spans="1:4" x14ac:dyDescent="0.2">
      <c r="A88" s="2" t="s">
        <v>7</v>
      </c>
      <c r="B88" s="2">
        <v>38972</v>
      </c>
      <c r="C88" s="2">
        <v>33041</v>
      </c>
      <c r="D88" s="2">
        <v>26797</v>
      </c>
    </row>
    <row r="89" spans="1:4" x14ac:dyDescent="0.2">
      <c r="A89" s="2" t="s">
        <v>6</v>
      </c>
      <c r="B89" s="2">
        <v>38767</v>
      </c>
      <c r="C89" s="2">
        <v>32937</v>
      </c>
      <c r="D89" s="2">
        <v>26695</v>
      </c>
    </row>
    <row r="90" spans="1:4" x14ac:dyDescent="0.2">
      <c r="A90" s="2" t="s">
        <v>6</v>
      </c>
      <c r="B90" s="2">
        <v>38732</v>
      </c>
      <c r="C90" s="2">
        <v>32900</v>
      </c>
      <c r="D90" s="2">
        <v>26666</v>
      </c>
    </row>
    <row r="91" spans="1:4" x14ac:dyDescent="0.2">
      <c r="A91" s="2" t="s">
        <v>4</v>
      </c>
      <c r="B91" s="2">
        <v>38730</v>
      </c>
      <c r="C91" s="2">
        <v>32877</v>
      </c>
      <c r="D91" s="2">
        <v>26634</v>
      </c>
    </row>
    <row r="92" spans="1:4" x14ac:dyDescent="0.2">
      <c r="A92" s="2" t="s">
        <v>7</v>
      </c>
      <c r="B92" s="2">
        <v>38520</v>
      </c>
      <c r="C92" s="2">
        <v>32622</v>
      </c>
      <c r="D92" s="2">
        <v>26584</v>
      </c>
    </row>
    <row r="93" spans="1:4" x14ac:dyDescent="0.2">
      <c r="A93" s="2" t="s">
        <v>42</v>
      </c>
      <c r="B93" s="2">
        <v>38488</v>
      </c>
      <c r="C93" s="2">
        <v>32535</v>
      </c>
      <c r="D93" s="2">
        <v>26513</v>
      </c>
    </row>
    <row r="94" spans="1:4" x14ac:dyDescent="0.2">
      <c r="A94" s="2" t="s">
        <v>11</v>
      </c>
      <c r="B94" s="2">
        <v>37954</v>
      </c>
      <c r="C94" s="2">
        <v>32229</v>
      </c>
      <c r="D94" s="2">
        <v>26306</v>
      </c>
    </row>
    <row r="95" spans="1:4" x14ac:dyDescent="0.2">
      <c r="A95" s="2" t="s">
        <v>4</v>
      </c>
      <c r="B95" s="2">
        <v>37890</v>
      </c>
      <c r="C95" s="2">
        <v>32213</v>
      </c>
      <c r="D95" s="2">
        <v>26233</v>
      </c>
    </row>
    <row r="96" spans="1:4" x14ac:dyDescent="0.2">
      <c r="A96" s="2" t="s">
        <v>7</v>
      </c>
      <c r="B96" s="2">
        <v>37810</v>
      </c>
      <c r="C96" s="2">
        <v>32170</v>
      </c>
      <c r="D96" s="2">
        <v>26126</v>
      </c>
    </row>
    <row r="97" spans="1:4" x14ac:dyDescent="0.2">
      <c r="A97" s="2" t="s">
        <v>7</v>
      </c>
      <c r="B97" s="2">
        <v>37560</v>
      </c>
      <c r="C97" s="2">
        <v>32068</v>
      </c>
      <c r="D97" s="2">
        <v>26088</v>
      </c>
    </row>
    <row r="98" spans="1:4" x14ac:dyDescent="0.2">
      <c r="A98" s="2" t="s">
        <v>7</v>
      </c>
      <c r="B98" s="2">
        <v>37285</v>
      </c>
      <c r="C98" s="2">
        <v>32064</v>
      </c>
      <c r="D98" s="2">
        <v>26047</v>
      </c>
    </row>
    <row r="99" spans="1:4" x14ac:dyDescent="0.2">
      <c r="A99" s="2" t="s">
        <v>40</v>
      </c>
      <c r="B99" s="2">
        <v>37262</v>
      </c>
      <c r="C99" s="2">
        <v>31981</v>
      </c>
      <c r="D99" s="2">
        <v>25999</v>
      </c>
    </row>
    <row r="100" spans="1:4" x14ac:dyDescent="0.2">
      <c r="A100" s="2" t="s">
        <v>4</v>
      </c>
      <c r="B100" s="2">
        <v>37230</v>
      </c>
      <c r="C100" s="2">
        <v>31958</v>
      </c>
      <c r="D100" s="2">
        <v>25958</v>
      </c>
    </row>
    <row r="101" spans="1:4" x14ac:dyDescent="0.2">
      <c r="A101" s="2" t="s">
        <v>4</v>
      </c>
      <c r="B101" s="2">
        <v>37215</v>
      </c>
      <c r="C101" s="2">
        <v>31954</v>
      </c>
      <c r="D101" s="2">
        <v>25921</v>
      </c>
    </row>
    <row r="102" spans="1:4" x14ac:dyDescent="0.2">
      <c r="A102" s="2" t="s">
        <v>16</v>
      </c>
      <c r="B102" s="2">
        <v>37196</v>
      </c>
      <c r="C102" s="2">
        <v>31943</v>
      </c>
      <c r="D102" s="2">
        <v>25881</v>
      </c>
    </row>
    <row r="103" spans="1:4" x14ac:dyDescent="0.2">
      <c r="A103" s="2" t="s">
        <v>8</v>
      </c>
      <c r="B103" s="2">
        <v>37143</v>
      </c>
      <c r="C103" s="2">
        <v>31943</v>
      </c>
      <c r="D103" s="2">
        <v>25823</v>
      </c>
    </row>
    <row r="104" spans="1:4" x14ac:dyDescent="0.2">
      <c r="A104" s="2" t="s">
        <v>7</v>
      </c>
      <c r="B104" s="2">
        <v>37100</v>
      </c>
      <c r="C104" s="2">
        <v>31890</v>
      </c>
      <c r="D104" s="2">
        <v>25804</v>
      </c>
    </row>
    <row r="105" spans="1:4" x14ac:dyDescent="0.2">
      <c r="A105" s="2" t="s">
        <v>6</v>
      </c>
      <c r="B105" s="2">
        <v>36978</v>
      </c>
      <c r="C105" s="2">
        <v>31645</v>
      </c>
      <c r="D105" s="2">
        <v>25540</v>
      </c>
    </row>
    <row r="106" spans="1:4" x14ac:dyDescent="0.2">
      <c r="A106" s="2" t="s">
        <v>7</v>
      </c>
      <c r="B106" s="2">
        <v>36881</v>
      </c>
      <c r="C106" s="2">
        <v>31623</v>
      </c>
      <c r="D106" s="2">
        <v>25519</v>
      </c>
    </row>
    <row r="107" spans="1:4" x14ac:dyDescent="0.2">
      <c r="A107" s="2" t="s">
        <v>7</v>
      </c>
      <c r="B107" s="2">
        <v>36803</v>
      </c>
      <c r="C107" s="2">
        <v>31564</v>
      </c>
      <c r="D107" s="2">
        <v>25502</v>
      </c>
    </row>
    <row r="108" spans="1:4" x14ac:dyDescent="0.2">
      <c r="A108" s="2" t="s">
        <v>27</v>
      </c>
      <c r="B108" s="2">
        <v>36647</v>
      </c>
      <c r="C108" s="2">
        <v>31455</v>
      </c>
      <c r="D108" s="2">
        <v>25359</v>
      </c>
    </row>
    <row r="109" spans="1:4" x14ac:dyDescent="0.2">
      <c r="A109" s="2" t="s">
        <v>6</v>
      </c>
      <c r="B109" s="2">
        <v>36638</v>
      </c>
      <c r="C109" s="2">
        <v>31434</v>
      </c>
      <c r="D109" s="2">
        <v>25341</v>
      </c>
    </row>
    <row r="110" spans="1:4" x14ac:dyDescent="0.2">
      <c r="A110" s="2" t="s">
        <v>15</v>
      </c>
      <c r="B110" s="2">
        <v>36623</v>
      </c>
      <c r="C110" s="2">
        <v>31368</v>
      </c>
      <c r="D110" s="2">
        <v>25318</v>
      </c>
    </row>
    <row r="111" spans="1:4" x14ac:dyDescent="0.2">
      <c r="A111" s="2" t="s">
        <v>16</v>
      </c>
      <c r="B111" s="2">
        <v>36346</v>
      </c>
      <c r="C111" s="2">
        <v>31104</v>
      </c>
      <c r="D111" s="2">
        <v>25301</v>
      </c>
    </row>
    <row r="112" spans="1:4" x14ac:dyDescent="0.2">
      <c r="A112" s="2" t="s">
        <v>14</v>
      </c>
      <c r="B112" s="2">
        <v>36054</v>
      </c>
      <c r="C112" s="2">
        <v>30936</v>
      </c>
      <c r="D112" s="2">
        <v>24963</v>
      </c>
    </row>
    <row r="113" spans="1:4" x14ac:dyDescent="0.2">
      <c r="A113" s="2" t="s">
        <v>47</v>
      </c>
      <c r="B113" s="2">
        <v>36000</v>
      </c>
      <c r="C113" s="2">
        <v>30818</v>
      </c>
      <c r="D113" s="2">
        <v>24952</v>
      </c>
    </row>
    <row r="114" spans="1:4" x14ac:dyDescent="0.2">
      <c r="A114" s="2" t="s">
        <v>4</v>
      </c>
      <c r="B114" s="2">
        <v>35911</v>
      </c>
      <c r="C114" s="2">
        <v>30750</v>
      </c>
      <c r="D114" s="2">
        <v>24919</v>
      </c>
    </row>
    <row r="115" spans="1:4" x14ac:dyDescent="0.2">
      <c r="A115" s="2" t="s">
        <v>6</v>
      </c>
      <c r="B115" s="2">
        <v>35878</v>
      </c>
      <c r="C115" s="2">
        <v>30698</v>
      </c>
      <c r="D115" s="2">
        <v>24919</v>
      </c>
    </row>
    <row r="116" spans="1:4" x14ac:dyDescent="0.2">
      <c r="A116" s="2" t="s">
        <v>6</v>
      </c>
      <c r="B116" s="2">
        <v>35839</v>
      </c>
      <c r="C116" s="2">
        <v>30668</v>
      </c>
      <c r="D116" s="2">
        <v>24886</v>
      </c>
    </row>
    <row r="117" spans="1:4" x14ac:dyDescent="0.2">
      <c r="A117" s="2" t="s">
        <v>6</v>
      </c>
      <c r="B117" s="2">
        <v>35755</v>
      </c>
      <c r="C117" s="2">
        <v>30476</v>
      </c>
      <c r="D117" s="2">
        <v>24792</v>
      </c>
    </row>
    <row r="118" spans="1:4" x14ac:dyDescent="0.2">
      <c r="A118" s="2" t="s">
        <v>6</v>
      </c>
      <c r="B118" s="2">
        <v>35131</v>
      </c>
      <c r="C118" s="2">
        <v>30017</v>
      </c>
      <c r="D118" s="2">
        <v>24559</v>
      </c>
    </row>
    <row r="119" spans="1:4" x14ac:dyDescent="0.2">
      <c r="A119" s="2" t="s">
        <v>4</v>
      </c>
      <c r="B119" s="2">
        <v>35085</v>
      </c>
      <c r="C119" s="2">
        <v>30017</v>
      </c>
      <c r="D119" s="2">
        <v>24551</v>
      </c>
    </row>
    <row r="120" spans="1:4" x14ac:dyDescent="0.2">
      <c r="A120" s="2" t="s">
        <v>19</v>
      </c>
      <c r="B120" s="2">
        <v>35024</v>
      </c>
      <c r="C120" s="2">
        <v>29992</v>
      </c>
      <c r="D120" s="2">
        <v>24499</v>
      </c>
    </row>
    <row r="121" spans="1:4" x14ac:dyDescent="0.2">
      <c r="A121" s="2" t="s">
        <v>24</v>
      </c>
      <c r="B121" s="2">
        <v>35013</v>
      </c>
      <c r="C121" s="2">
        <v>29987</v>
      </c>
      <c r="D121" s="2">
        <v>24497</v>
      </c>
    </row>
    <row r="122" spans="1:4" x14ac:dyDescent="0.2">
      <c r="A122" s="2" t="s">
        <v>6</v>
      </c>
      <c r="B122" s="2">
        <v>34817</v>
      </c>
      <c r="C122" s="2">
        <v>29730</v>
      </c>
      <c r="D122" s="2">
        <v>24380</v>
      </c>
    </row>
    <row r="123" spans="1:4" x14ac:dyDescent="0.2">
      <c r="A123" s="2" t="s">
        <v>40</v>
      </c>
      <c r="B123" s="2">
        <v>34814</v>
      </c>
      <c r="C123" s="2">
        <v>29674</v>
      </c>
      <c r="D123" s="2">
        <v>24361</v>
      </c>
    </row>
    <row r="124" spans="1:4" x14ac:dyDescent="0.2">
      <c r="A124" s="2" t="s">
        <v>7</v>
      </c>
      <c r="B124" s="2">
        <v>34610</v>
      </c>
      <c r="C124" s="2">
        <v>29528</v>
      </c>
      <c r="D124" s="2">
        <v>24235</v>
      </c>
    </row>
    <row r="125" spans="1:4" x14ac:dyDescent="0.2">
      <c r="A125" s="2" t="s">
        <v>20</v>
      </c>
      <c r="B125" s="2">
        <v>34260</v>
      </c>
      <c r="C125" s="2">
        <v>29330</v>
      </c>
      <c r="D125" s="2">
        <v>23813</v>
      </c>
    </row>
    <row r="126" spans="1:4" x14ac:dyDescent="0.2">
      <c r="A126" s="2" t="s">
        <v>6</v>
      </c>
      <c r="B126" s="2">
        <v>34238</v>
      </c>
      <c r="C126" s="2">
        <v>29311</v>
      </c>
      <c r="D126" s="2">
        <v>23703</v>
      </c>
    </row>
    <row r="127" spans="1:4" x14ac:dyDescent="0.2">
      <c r="A127" s="2" t="s">
        <v>6</v>
      </c>
      <c r="B127" s="2">
        <v>34031</v>
      </c>
      <c r="C127" s="2">
        <v>29101</v>
      </c>
      <c r="D127" s="2">
        <v>23669</v>
      </c>
    </row>
    <row r="128" spans="1:4" x14ac:dyDescent="0.2">
      <c r="A128" s="2" t="s">
        <v>7</v>
      </c>
      <c r="B128" s="2">
        <v>34004</v>
      </c>
      <c r="C128" s="2">
        <v>29017</v>
      </c>
      <c r="D128" s="2">
        <v>23593</v>
      </c>
    </row>
    <row r="129" spans="1:4" x14ac:dyDescent="0.2">
      <c r="A129" s="2" t="s">
        <v>7</v>
      </c>
      <c r="B129" s="2">
        <v>33972</v>
      </c>
      <c r="C129" s="2">
        <v>28918</v>
      </c>
      <c r="D129" s="2">
        <v>23559</v>
      </c>
    </row>
    <row r="130" spans="1:4" x14ac:dyDescent="0.2">
      <c r="A130" s="2" t="s">
        <v>5</v>
      </c>
      <c r="B130" s="2">
        <v>33879</v>
      </c>
      <c r="C130" s="2">
        <v>28916</v>
      </c>
      <c r="D130" s="2">
        <v>23510</v>
      </c>
    </row>
    <row r="131" spans="1:4" x14ac:dyDescent="0.2">
      <c r="A131" s="2" t="s">
        <v>29</v>
      </c>
      <c r="B131" s="2">
        <v>33593</v>
      </c>
      <c r="C131" s="2">
        <v>28716</v>
      </c>
      <c r="D131" s="2">
        <v>23364</v>
      </c>
    </row>
    <row r="132" spans="1:4" x14ac:dyDescent="0.2">
      <c r="A132" s="2" t="s">
        <v>4</v>
      </c>
      <c r="B132" s="2">
        <v>33588</v>
      </c>
      <c r="C132" s="2">
        <v>28701</v>
      </c>
      <c r="D132" s="2">
        <v>23350</v>
      </c>
    </row>
    <row r="133" spans="1:4" x14ac:dyDescent="0.2">
      <c r="A133" s="2" t="s">
        <v>6</v>
      </c>
      <c r="B133" s="2">
        <v>32870</v>
      </c>
      <c r="C133" s="2">
        <v>28672</v>
      </c>
      <c r="D133" s="2">
        <v>23272</v>
      </c>
    </row>
    <row r="134" spans="1:4" x14ac:dyDescent="0.2">
      <c r="A134" s="2" t="s">
        <v>45</v>
      </c>
      <c r="B134" s="2">
        <v>32642</v>
      </c>
      <c r="C134" s="2">
        <v>28633</v>
      </c>
      <c r="D134" s="2">
        <v>23257</v>
      </c>
    </row>
    <row r="135" spans="1:4" x14ac:dyDescent="0.2">
      <c r="A135" s="2" t="s">
        <v>7</v>
      </c>
      <c r="B135" s="2">
        <v>32478</v>
      </c>
      <c r="C135" s="2">
        <v>28453</v>
      </c>
      <c r="D135" s="2">
        <v>22988</v>
      </c>
    </row>
    <row r="136" spans="1:4" x14ac:dyDescent="0.2">
      <c r="A136" s="2" t="s">
        <v>17</v>
      </c>
      <c r="B136" s="2">
        <v>32403</v>
      </c>
      <c r="C136" s="2">
        <v>28414</v>
      </c>
      <c r="D136" s="2">
        <v>22940</v>
      </c>
    </row>
    <row r="137" spans="1:4" x14ac:dyDescent="0.2">
      <c r="A137" s="2" t="s">
        <v>6</v>
      </c>
      <c r="B137" s="2">
        <v>32380</v>
      </c>
      <c r="C137" s="2">
        <v>28399</v>
      </c>
      <c r="D137" s="2">
        <v>22873</v>
      </c>
    </row>
    <row r="138" spans="1:4" x14ac:dyDescent="0.2">
      <c r="A138" s="2" t="s">
        <v>15</v>
      </c>
      <c r="B138" s="2">
        <v>32353</v>
      </c>
      <c r="C138" s="2">
        <v>28374</v>
      </c>
      <c r="D138" s="2">
        <v>22823</v>
      </c>
    </row>
    <row r="139" spans="1:4" x14ac:dyDescent="0.2">
      <c r="A139" s="2" t="s">
        <v>4</v>
      </c>
      <c r="B139" s="2">
        <v>32138</v>
      </c>
      <c r="C139" s="2">
        <v>28155</v>
      </c>
      <c r="D139" s="2">
        <v>22803</v>
      </c>
    </row>
    <row r="140" spans="1:4" x14ac:dyDescent="0.2">
      <c r="A140" s="2" t="s">
        <v>53</v>
      </c>
      <c r="B140" s="2">
        <v>32057</v>
      </c>
      <c r="C140" s="2">
        <v>28116</v>
      </c>
      <c r="D140" s="2">
        <v>22787</v>
      </c>
    </row>
    <row r="141" spans="1:4" x14ac:dyDescent="0.2">
      <c r="A141" s="2" t="s">
        <v>29</v>
      </c>
      <c r="B141" s="2">
        <v>32017</v>
      </c>
      <c r="C141" s="2">
        <v>28027</v>
      </c>
      <c r="D141" s="2">
        <v>22712</v>
      </c>
    </row>
    <row r="142" spans="1:4" x14ac:dyDescent="0.2">
      <c r="A142" s="2" t="s">
        <v>34</v>
      </c>
      <c r="B142" s="2">
        <v>31975</v>
      </c>
      <c r="C142" s="2">
        <v>28026</v>
      </c>
      <c r="D142" s="2">
        <v>22683</v>
      </c>
    </row>
    <row r="143" spans="1:4" x14ac:dyDescent="0.2">
      <c r="A143" s="2" t="s">
        <v>30</v>
      </c>
      <c r="B143" s="2">
        <v>31967</v>
      </c>
      <c r="C143" s="2">
        <v>27892</v>
      </c>
      <c r="D143" s="2">
        <v>22313</v>
      </c>
    </row>
    <row r="144" spans="1:4" x14ac:dyDescent="0.2">
      <c r="A144" s="2" t="s">
        <v>10</v>
      </c>
      <c r="B144" s="2">
        <v>31953</v>
      </c>
      <c r="C144" s="2">
        <v>27871</v>
      </c>
      <c r="D144" s="2">
        <v>22256</v>
      </c>
    </row>
    <row r="145" spans="1:4" x14ac:dyDescent="0.2">
      <c r="A145" s="2" t="s">
        <v>10</v>
      </c>
      <c r="B145" s="2">
        <v>31865</v>
      </c>
      <c r="C145" s="2">
        <v>27864</v>
      </c>
      <c r="D145" s="2">
        <v>22217</v>
      </c>
    </row>
    <row r="146" spans="1:4" x14ac:dyDescent="0.2">
      <c r="A146" s="2" t="s">
        <v>6</v>
      </c>
      <c r="B146" s="2">
        <v>31783</v>
      </c>
      <c r="C146" s="2">
        <v>27816</v>
      </c>
      <c r="D146" s="2">
        <v>22169</v>
      </c>
    </row>
    <row r="147" spans="1:4" x14ac:dyDescent="0.2">
      <c r="A147" s="2" t="s">
        <v>4</v>
      </c>
      <c r="B147" s="2">
        <v>31634</v>
      </c>
      <c r="C147" s="2">
        <v>27644</v>
      </c>
      <c r="D147" s="2">
        <v>22058</v>
      </c>
    </row>
    <row r="148" spans="1:4" x14ac:dyDescent="0.2">
      <c r="A148" s="2" t="s">
        <v>7</v>
      </c>
      <c r="B148" s="2">
        <v>31614</v>
      </c>
      <c r="C148" s="2">
        <v>27616</v>
      </c>
      <c r="D148" s="2">
        <v>22027</v>
      </c>
    </row>
    <row r="149" spans="1:4" x14ac:dyDescent="0.2">
      <c r="A149" s="2" t="s">
        <v>7</v>
      </c>
      <c r="B149" s="2">
        <v>31556</v>
      </c>
      <c r="C149" s="2">
        <v>27489</v>
      </c>
      <c r="D149" s="2">
        <v>21993</v>
      </c>
    </row>
    <row r="150" spans="1:4" x14ac:dyDescent="0.2">
      <c r="A150" s="2" t="s">
        <v>17</v>
      </c>
      <c r="B150" s="2">
        <v>31396</v>
      </c>
      <c r="C150" s="2">
        <v>27446</v>
      </c>
      <c r="D150" s="2">
        <v>21960</v>
      </c>
    </row>
    <row r="151" spans="1:4" x14ac:dyDescent="0.2">
      <c r="A151" s="2" t="s">
        <v>4</v>
      </c>
      <c r="B151" s="2">
        <v>31239</v>
      </c>
      <c r="C151" s="2">
        <v>27289</v>
      </c>
      <c r="D151" s="2">
        <v>21838</v>
      </c>
    </row>
    <row r="152" spans="1:4" x14ac:dyDescent="0.2">
      <c r="A152" s="2" t="s">
        <v>6</v>
      </c>
      <c r="B152" s="2">
        <v>31111</v>
      </c>
      <c r="C152" s="2">
        <v>27207</v>
      </c>
      <c r="D152" s="2">
        <v>21675</v>
      </c>
    </row>
    <row r="153" spans="1:4" x14ac:dyDescent="0.2">
      <c r="A153" s="2" t="s">
        <v>10</v>
      </c>
      <c r="B153" s="2">
        <v>31069</v>
      </c>
      <c r="C153" s="2">
        <v>27149</v>
      </c>
      <c r="D153" s="2">
        <v>21621</v>
      </c>
    </row>
    <row r="154" spans="1:4" x14ac:dyDescent="0.2">
      <c r="A154" s="2" t="s">
        <v>4</v>
      </c>
      <c r="B154" s="2">
        <v>31045</v>
      </c>
      <c r="C154" s="2">
        <v>27056</v>
      </c>
      <c r="D154" s="2">
        <v>21613</v>
      </c>
    </row>
    <row r="155" spans="1:4" x14ac:dyDescent="0.2">
      <c r="A155" s="2" t="s">
        <v>18</v>
      </c>
      <c r="B155" s="2">
        <v>30865</v>
      </c>
      <c r="C155" s="2">
        <v>26956</v>
      </c>
      <c r="D155" s="2">
        <v>21610</v>
      </c>
    </row>
    <row r="156" spans="1:4" x14ac:dyDescent="0.2">
      <c r="A156" s="2" t="s">
        <v>4</v>
      </c>
      <c r="B156" s="2">
        <v>30649</v>
      </c>
      <c r="C156" s="2">
        <v>26860</v>
      </c>
      <c r="D156" s="2">
        <v>21528</v>
      </c>
    </row>
    <row r="157" spans="1:4" x14ac:dyDescent="0.2">
      <c r="A157" s="2" t="s">
        <v>6</v>
      </c>
      <c r="B157" s="2">
        <v>30368</v>
      </c>
      <c r="C157" s="2">
        <v>26623</v>
      </c>
      <c r="D157" s="2">
        <v>21481</v>
      </c>
    </row>
    <row r="158" spans="1:4" x14ac:dyDescent="0.2">
      <c r="A158" s="2" t="s">
        <v>28</v>
      </c>
      <c r="B158" s="2">
        <v>30323</v>
      </c>
      <c r="C158" s="2">
        <v>26583</v>
      </c>
      <c r="D158" s="2">
        <v>21318</v>
      </c>
    </row>
    <row r="159" spans="1:4" x14ac:dyDescent="0.2">
      <c r="A159" s="2" t="s">
        <v>17</v>
      </c>
      <c r="B159" s="2">
        <v>30009</v>
      </c>
      <c r="C159" s="2">
        <v>26478</v>
      </c>
      <c r="D159" s="2">
        <v>21308</v>
      </c>
    </row>
    <row r="160" spans="1:4" x14ac:dyDescent="0.2">
      <c r="A160" s="2" t="s">
        <v>7</v>
      </c>
      <c r="B160" s="2">
        <v>29930</v>
      </c>
      <c r="C160" s="2">
        <v>26436</v>
      </c>
      <c r="D160" s="2">
        <v>21281</v>
      </c>
    </row>
    <row r="161" spans="1:4" x14ac:dyDescent="0.2">
      <c r="A161" s="2" t="s">
        <v>9</v>
      </c>
      <c r="B161" s="2">
        <v>29487</v>
      </c>
      <c r="C161" s="2">
        <v>26392</v>
      </c>
      <c r="D161" s="2">
        <v>21224</v>
      </c>
    </row>
    <row r="162" spans="1:4" x14ac:dyDescent="0.2">
      <c r="A162" s="2" t="s">
        <v>14</v>
      </c>
      <c r="B162" s="2">
        <v>29373</v>
      </c>
      <c r="C162" s="2">
        <v>26063</v>
      </c>
      <c r="D162" s="2">
        <v>21131</v>
      </c>
    </row>
    <row r="163" spans="1:4" x14ac:dyDescent="0.2">
      <c r="A163" s="2" t="s">
        <v>7</v>
      </c>
      <c r="B163" s="2">
        <v>29112</v>
      </c>
      <c r="C163" s="2">
        <v>25739</v>
      </c>
      <c r="D163" s="2">
        <v>21129</v>
      </c>
    </row>
    <row r="164" spans="1:4" x14ac:dyDescent="0.2">
      <c r="A164" s="2" t="s">
        <v>6</v>
      </c>
      <c r="B164" s="2">
        <v>29083</v>
      </c>
      <c r="C164" s="2">
        <v>25722</v>
      </c>
      <c r="D164" s="2">
        <v>21039</v>
      </c>
    </row>
    <row r="165" spans="1:4" x14ac:dyDescent="0.2">
      <c r="A165" s="2" t="s">
        <v>9</v>
      </c>
      <c r="B165" s="2">
        <v>28894</v>
      </c>
      <c r="C165" s="2">
        <v>25533</v>
      </c>
      <c r="D165" s="2">
        <v>21019</v>
      </c>
    </row>
    <row r="166" spans="1:4" x14ac:dyDescent="0.2">
      <c r="A166" s="2" t="s">
        <v>44</v>
      </c>
      <c r="B166" s="2">
        <v>28728</v>
      </c>
      <c r="C166" s="2">
        <v>25422</v>
      </c>
      <c r="D166" s="2">
        <v>20871</v>
      </c>
    </row>
    <row r="167" spans="1:4" x14ac:dyDescent="0.2">
      <c r="A167" s="2" t="s">
        <v>8</v>
      </c>
      <c r="B167" s="2">
        <v>28694</v>
      </c>
      <c r="C167" s="2">
        <v>25404</v>
      </c>
      <c r="D167" s="2">
        <v>20803</v>
      </c>
    </row>
    <row r="168" spans="1:4" x14ac:dyDescent="0.2">
      <c r="A168" s="2" t="s">
        <v>28</v>
      </c>
      <c r="B168" s="2">
        <v>28006</v>
      </c>
      <c r="C168" s="2">
        <v>25132</v>
      </c>
      <c r="D168" s="2">
        <v>20201</v>
      </c>
    </row>
    <row r="169" spans="1:4" x14ac:dyDescent="0.2">
      <c r="A169" s="2" t="s">
        <v>22</v>
      </c>
      <c r="B169" s="2">
        <v>27822</v>
      </c>
      <c r="C169" s="2">
        <v>24810</v>
      </c>
      <c r="D169" s="2">
        <v>20156</v>
      </c>
    </row>
    <row r="170" spans="1:4" x14ac:dyDescent="0.2">
      <c r="A170" s="2" t="s">
        <v>12</v>
      </c>
      <c r="B170" s="2">
        <v>26908</v>
      </c>
      <c r="C170" s="2">
        <v>24741</v>
      </c>
      <c r="D170" s="2">
        <v>20036</v>
      </c>
    </row>
    <row r="171" spans="1:4" x14ac:dyDescent="0.2">
      <c r="A171" s="2" t="s">
        <v>6</v>
      </c>
      <c r="B171" s="2">
        <v>26642</v>
      </c>
      <c r="C171" s="2">
        <v>24717</v>
      </c>
      <c r="D171" s="2">
        <v>20024</v>
      </c>
    </row>
    <row r="172" spans="1:4" x14ac:dyDescent="0.2">
      <c r="A172" s="2" t="s">
        <v>13</v>
      </c>
      <c r="B172" s="2">
        <v>24916</v>
      </c>
      <c r="C172" s="2">
        <v>23782</v>
      </c>
      <c r="D172" s="2">
        <v>19922</v>
      </c>
    </row>
    <row r="173" spans="1:4" x14ac:dyDescent="0.2">
      <c r="A173" s="2" t="s">
        <v>7</v>
      </c>
      <c r="B173" s="2">
        <v>24772</v>
      </c>
      <c r="C173" s="2">
        <v>23076</v>
      </c>
      <c r="D173" s="2">
        <v>19763</v>
      </c>
    </row>
    <row r="174" spans="1:4" x14ac:dyDescent="0.2">
      <c r="A174" s="2" t="s">
        <v>38</v>
      </c>
      <c r="B174" s="2">
        <v>24676</v>
      </c>
      <c r="C174" s="2">
        <v>23055</v>
      </c>
      <c r="D174" s="2">
        <v>19548</v>
      </c>
    </row>
    <row r="175" spans="1:4" x14ac:dyDescent="0.2">
      <c r="A175" s="2" t="s">
        <v>33</v>
      </c>
      <c r="B175" s="2">
        <v>24011</v>
      </c>
      <c r="C175" s="2">
        <v>22162</v>
      </c>
      <c r="D175" s="2">
        <v>19531</v>
      </c>
    </row>
    <row r="176" spans="1:4" x14ac:dyDescent="0.2">
      <c r="A176" s="2" t="s">
        <v>4</v>
      </c>
      <c r="B176" s="2">
        <v>17371</v>
      </c>
      <c r="C176" s="2">
        <v>18661</v>
      </c>
      <c r="D176" s="2">
        <v>19515</v>
      </c>
    </row>
    <row r="177" spans="1:3" x14ac:dyDescent="0.2">
      <c r="A177" s="2" t="s">
        <v>5</v>
      </c>
      <c r="B177" s="2">
        <v>17292</v>
      </c>
      <c r="C177" s="2">
        <v>18377</v>
      </c>
    </row>
    <row r="178" spans="1:3" x14ac:dyDescent="0.2">
      <c r="A178" s="2" t="s">
        <v>4</v>
      </c>
      <c r="B178" s="3"/>
    </row>
    <row r="179" spans="1:3" x14ac:dyDescent="0.2">
      <c r="A179" s="2" t="s">
        <v>6</v>
      </c>
      <c r="B179" s="3"/>
    </row>
    <row r="180" spans="1:3" x14ac:dyDescent="0.2">
      <c r="A180" s="2" t="s">
        <v>43</v>
      </c>
      <c r="B18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Incarceration Simple Regression</vt:lpstr>
      <vt:lpstr>Employment Simple Regression</vt:lpstr>
      <vt:lpstr>Household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2020-10-01T18:24:02Z</dcterms:created>
  <dcterms:modified xsi:type="dcterms:W3CDTF">2020-10-01T18:28:17Z</dcterms:modified>
</cp:coreProperties>
</file>