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selassie/Documents/"/>
    </mc:Choice>
  </mc:AlternateContent>
  <xr:revisionPtr revIDLastSave="0" documentId="8_{C298BC68-D2AA-0044-B8B5-848D22317203}" xr6:coauthVersionLast="45" xr6:coauthVersionMax="45" xr10:uidLastSave="{00000000-0000-0000-0000-000000000000}"/>
  <bookViews>
    <workbookView xWindow="280" yWindow="600" windowWidth="27240" windowHeight="15660" xr2:uid="{233965BF-1D60-2B47-85A5-5DB50497B006}"/>
  </bookViews>
  <sheets>
    <sheet name="Sheet4" sheetId="4" r:id="rId1"/>
  </sheets>
  <calcPr calcId="181029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<sst xmlns="http://schemas.openxmlformats.org/spreadsheetml/2006/main" count="132" uniqueCount="132">
  <si>
    <t>Ramblewood, Baltimore, MD</t>
  </si>
  <si>
    <t>Ednor Gardens - Lakeside, Baltimore, MD</t>
  </si>
  <si>
    <t>Baltimore, MD</t>
  </si>
  <si>
    <t>Mount Washington, Baltimore, MD</t>
  </si>
  <si>
    <t>Towson, MD</t>
  </si>
  <si>
    <t>Parkville, MD</t>
  </si>
  <si>
    <t>Lauraville, Baltimore, MD</t>
  </si>
  <si>
    <t>Nottingham, MD</t>
  </si>
  <si>
    <t>Homeland, Baltimore, MD</t>
  </si>
  <si>
    <t>Rosedale, MD</t>
  </si>
  <si>
    <t>Pikesville, MD</t>
  </si>
  <si>
    <t>Irvington, Baltimore, MD</t>
  </si>
  <si>
    <t>Downtown, Baltimore, MD</t>
  </si>
  <si>
    <t>Catonsville, MD</t>
  </si>
  <si>
    <t>North Harford Road, Baltimore, MD</t>
  </si>
  <si>
    <t>Linthicum Heights, MD</t>
  </si>
  <si>
    <t>Hanover, MD</t>
  </si>
  <si>
    <t>Glen Burnie, MD</t>
  </si>
  <si>
    <t>Elkridge, MD</t>
  </si>
  <si>
    <t>Hillen, Baltimore, MD</t>
  </si>
  <si>
    <t>Frankford, Baltimore, MD</t>
  </si>
  <si>
    <t>Harford - Echodale - Perring Parkway, Baltimore, MD</t>
  </si>
  <si>
    <t>Severn, MD</t>
  </si>
  <si>
    <t>Idlewood, Baltimore, MD</t>
  </si>
  <si>
    <t>Gwynn Oak, Baltimore, MD</t>
  </si>
  <si>
    <t>Belair - Edison, Baltimore, MD</t>
  </si>
  <si>
    <t>Middle River, MD</t>
  </si>
  <si>
    <t>Glenham-Belford, Baltimore, MD</t>
  </si>
  <si>
    <t>Yale Heights, Baltimore, MD</t>
  </si>
  <si>
    <t>Mid-Govans, Baltimore, MD</t>
  </si>
  <si>
    <t>Waltherson, Baltimore, MD</t>
  </si>
  <si>
    <t>Parkside, Baltimore, MD</t>
  </si>
  <si>
    <t>Upper Fells Point, Baltimore, MD</t>
  </si>
  <si>
    <t>Arcadia, Baltimore, MD</t>
  </si>
  <si>
    <t>Loch Raven, Baltimore, MD</t>
  </si>
  <si>
    <t>Dundalk, MD</t>
  </si>
  <si>
    <t>South Gate, Glen Burnie, MD</t>
  </si>
  <si>
    <t>Westgate, Baltimore, MD</t>
  </si>
  <si>
    <t>Little Italy, Baltimore, MD</t>
  </si>
  <si>
    <t>Woodberry, Baltimore, MD</t>
  </si>
  <si>
    <t>Harwood, Baltimore, MD</t>
  </si>
  <si>
    <t>Tuscany - Canterbury, Baltimore, MD</t>
  </si>
  <si>
    <t>Chestnut Hill Cove, Riviera Beach, MD</t>
  </si>
  <si>
    <t>Brooklyn, Baltimore, MD</t>
  </si>
  <si>
    <t>Riviera Beach, MD</t>
  </si>
  <si>
    <t>Essex, MD</t>
  </si>
  <si>
    <t>Halethorpe, MD</t>
  </si>
  <si>
    <t>Woodring, Baltimore, MD</t>
  </si>
  <si>
    <t>Patterson Park, Baltimore, MD</t>
  </si>
  <si>
    <t>Bolton Hill, Baltimore, MD</t>
  </si>
  <si>
    <t>Brooklyn Park, MD</t>
  </si>
  <si>
    <t>Fifteenth Street, Baltimore, MD</t>
  </si>
  <si>
    <t>Lake Walker, Baltimore, MD</t>
  </si>
  <si>
    <t>Morrell Park, Baltimore, MD</t>
  </si>
  <si>
    <t>Violetville, Baltimore, MD</t>
  </si>
  <si>
    <t>Beechfield, Baltimore, MD</t>
  </si>
  <si>
    <t>Lansdowne - Baltimore Highlands, Lansdowne, MD</t>
  </si>
  <si>
    <t>Baltimore Highlands, Baltimore, MD</t>
  </si>
  <si>
    <t>Cheswolde, Baltimore, MD</t>
  </si>
  <si>
    <t>Hampden, Baltimore, MD</t>
  </si>
  <si>
    <t>Joseph Lee, Baltimore, MD</t>
  </si>
  <si>
    <t>Cross Country, Baltimore, MD</t>
  </si>
  <si>
    <t>Radnor - Winston, Baltimore, MD</t>
  </si>
  <si>
    <t>Better Waverly, Baltimore, MD</t>
  </si>
  <si>
    <t>Cedmont, Baltimore, MD</t>
  </si>
  <si>
    <t>Lakeland, Baltimore, MD</t>
  </si>
  <si>
    <t>Curtis Bay, Baltimore, MD</t>
  </si>
  <si>
    <t>Glen, Baltimore, MD</t>
  </si>
  <si>
    <t>Madison - Eastend, Baltimore, MD</t>
  </si>
  <si>
    <t>Pigtown, Baltimore, MD</t>
  </si>
  <si>
    <t>Fallstaff, Baltimore, MD</t>
  </si>
  <si>
    <t>Pratt Monroe, Baltimore, MD</t>
  </si>
  <si>
    <t>Perkins Homes, Baltimore, MD</t>
  </si>
  <si>
    <t>Reisterstown Station, Baltimore, MD</t>
  </si>
  <si>
    <t>Shipley Hill, Baltimore, MD</t>
  </si>
  <si>
    <t>Pleasant View Gardens, Baltimore, MD</t>
  </si>
  <si>
    <t>Sandtown-Winchester, Baltimore, MD</t>
  </si>
  <si>
    <t>Park Circle, Baltimore, MD</t>
  </si>
  <si>
    <t>Dorchester, Baltimore, MD</t>
  </si>
  <si>
    <t>Garwyn Oaks, Baltimore, MD</t>
  </si>
  <si>
    <t>McCulloh Homes, Baltimore, MD</t>
  </si>
  <si>
    <t>Cherry Hill, Baltimore, MD</t>
  </si>
  <si>
    <t>Windsor Hills, Baltimore, MD</t>
  </si>
  <si>
    <t>Rosemont, Baltimore, MD</t>
  </si>
  <si>
    <t>Rognel Heights, Baltimore, MD</t>
  </si>
  <si>
    <t>Lexington, Baltimore, MD</t>
  </si>
  <si>
    <t>Greenmount West, Baltimore, MD</t>
  </si>
  <si>
    <t>Broadway East, Baltimore, MD</t>
  </si>
  <si>
    <t>Mondawmin, Baltimore, MD</t>
  </si>
  <si>
    <t>New Northwood, Baltimore, MD</t>
  </si>
  <si>
    <t>Woodbrook, Baltimore, MD</t>
  </si>
  <si>
    <t>Cedonia, Baltimore, MD</t>
  </si>
  <si>
    <t>Central Park Heights, Baltimore, MD</t>
  </si>
  <si>
    <t>Upton, Baltimore, MD</t>
  </si>
  <si>
    <t>Midtown Edmondson, Baltimore, MD</t>
  </si>
  <si>
    <t>Perring Loch, Baltimore, MD</t>
  </si>
  <si>
    <t>Walbrook, Baltimore, MD</t>
  </si>
  <si>
    <t>Coppin Heights, Baltimore, MD</t>
  </si>
  <si>
    <t>Winston - Govans, Baltimore, MD</t>
  </si>
  <si>
    <t>Edgecomb, Baltimore, MD</t>
  </si>
  <si>
    <t>NW Community Action, Baltimore, MD</t>
  </si>
  <si>
    <t>West Forest Park, Baltimore, MD</t>
  </si>
  <si>
    <t>Edmondson, Baltimore, MD</t>
  </si>
  <si>
    <t>Reservoir Hill, Baltimore, MD</t>
  </si>
  <si>
    <t>Johnson Square, Baltimore, MD</t>
  </si>
  <si>
    <t>Mosher, Baltimore, MD</t>
  </si>
  <si>
    <t>Darley Park, Baltimore, MD</t>
  </si>
  <si>
    <t>Coldstream - Homestead - Montebello, Baltimore, MD</t>
  </si>
  <si>
    <t>Arlington, Baltimore, MD</t>
  </si>
  <si>
    <t>Saint Joseph's, Baltimore, MD</t>
  </si>
  <si>
    <t>Burleith-Leighton, Baltimore, MD</t>
  </si>
  <si>
    <t>Bridgeview-Greenlawn, Baltimore, MD</t>
  </si>
  <si>
    <t>Penn North, Baltimore, MD</t>
  </si>
  <si>
    <t>Hanlon Longwood, Baltimore, MD</t>
  </si>
  <si>
    <t>Oliver, Baltimore, MD</t>
  </si>
  <si>
    <t>East Arlington, Baltimore, MD</t>
  </si>
  <si>
    <t>Allendale, Baltimore, MD</t>
  </si>
  <si>
    <t>Berea, Baltimore, MD</t>
  </si>
  <si>
    <t>Langston Hughes, Baltimore, MD</t>
  </si>
  <si>
    <t>Cold Springs, Baltimore, MD</t>
  </si>
  <si>
    <t>Barclay, Baltimore, MD</t>
  </si>
  <si>
    <t>Ellicott City, MD</t>
  </si>
  <si>
    <t>Lochearn, Pikesville, MD</t>
  </si>
  <si>
    <t>Woodlawn, MD</t>
  </si>
  <si>
    <t>Gwynn Oak, Pikesville, MD</t>
  </si>
  <si>
    <t>Gwynn Oak, Lochearn, MD</t>
  </si>
  <si>
    <t>Owings Mills, MD</t>
  </si>
  <si>
    <t>Gwynn Oak, Woodlawn, MD</t>
  </si>
  <si>
    <t>Row Labels</t>
  </si>
  <si>
    <t>Grand Total</t>
  </si>
  <si>
    <t>Employment_Rate_Black_Baltimore</t>
  </si>
  <si>
    <t>Employment_Rate_White_Baltimore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</si>
</sst>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[Blacks vs Whites Employment Baltimore.xlsx]Sheet4!PivotTable4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Blacks</a:t>
            </a:r>
            <a:r>
              <a:rPr lang="en-US" baseline="0"/>
              <a:t> vs Whites Employment Baltimore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Employment_Rate_Black_Baltimore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Sheet4!$A$2:$A$130</c:f>
              <c:strCache>
                <c:ptCount val="128"/>
                <c:pt idx="0">
                  <c:v>Ellicott City, MD</c:v>
                </c:pt>
                <c:pt idx="1">
                  <c:v>Cold Springs, Baltimore, MD</c:v>
                </c:pt>
                <c:pt idx="2">
                  <c:v>Riviera Beach, MD</c:v>
                </c:pt>
                <c:pt idx="3">
                  <c:v>Pikesville, MD</c:v>
                </c:pt>
                <c:pt idx="4">
                  <c:v>Homeland, Baltimore, MD</c:v>
                </c:pt>
                <c:pt idx="5">
                  <c:v>Morrell Park, Baltimore, MD</c:v>
                </c:pt>
                <c:pt idx="6">
                  <c:v>North Harford Road, Baltimore, MD</c:v>
                </c:pt>
                <c:pt idx="7">
                  <c:v>Elkridge, MD</c:v>
                </c:pt>
                <c:pt idx="8">
                  <c:v>Lauraville, Baltimore, MD</c:v>
                </c:pt>
                <c:pt idx="9">
                  <c:v>Severn, MD</c:v>
                </c:pt>
                <c:pt idx="10">
                  <c:v>Tuscany - Canterbury, Baltimore, MD</c:v>
                </c:pt>
                <c:pt idx="11">
                  <c:v>South Gate, Glen Burnie, MD</c:v>
                </c:pt>
                <c:pt idx="12">
                  <c:v>Woodberry, Baltimore, MD</c:v>
                </c:pt>
                <c:pt idx="13">
                  <c:v>Nottingham, MD</c:v>
                </c:pt>
                <c:pt idx="14">
                  <c:v>Chestnut Hill Cove, Riviera Beach, MD</c:v>
                </c:pt>
                <c:pt idx="15">
                  <c:v>Beechfield, Baltimore, MD</c:v>
                </c:pt>
                <c:pt idx="16">
                  <c:v>Gwynn Oak, Pikesville, MD</c:v>
                </c:pt>
                <c:pt idx="17">
                  <c:v>Dundalk, MD</c:v>
                </c:pt>
                <c:pt idx="18">
                  <c:v>Brooklyn Park, MD</c:v>
                </c:pt>
                <c:pt idx="19">
                  <c:v>Ramblewood, Baltimore, MD</c:v>
                </c:pt>
                <c:pt idx="20">
                  <c:v>Perring Loch, Baltimore, MD</c:v>
                </c:pt>
                <c:pt idx="21">
                  <c:v>Rosedale, MD</c:v>
                </c:pt>
                <c:pt idx="22">
                  <c:v>Parkville, MD</c:v>
                </c:pt>
                <c:pt idx="23">
                  <c:v>Lochearn, Pikesville, MD</c:v>
                </c:pt>
                <c:pt idx="24">
                  <c:v>Glen Burnie, MD</c:v>
                </c:pt>
                <c:pt idx="25">
                  <c:v>Hillen, Baltimore, MD</c:v>
                </c:pt>
                <c:pt idx="26">
                  <c:v>Burleith-Leighton, Baltimore, MD</c:v>
                </c:pt>
                <c:pt idx="27">
                  <c:v>Idlewood, Baltimore, MD</c:v>
                </c:pt>
                <c:pt idx="28">
                  <c:v>Gwynn Oak, Lochearn, MD</c:v>
                </c:pt>
                <c:pt idx="29">
                  <c:v>Woodlawn, MD</c:v>
                </c:pt>
                <c:pt idx="30">
                  <c:v>New Northwood, Baltimore, MD</c:v>
                </c:pt>
                <c:pt idx="31">
                  <c:v>Fallstaff, Baltimore, MD</c:v>
                </c:pt>
                <c:pt idx="32">
                  <c:v>Cheswolde, Baltimore, MD</c:v>
                </c:pt>
                <c:pt idx="33">
                  <c:v>Cedmont, Baltimore, MD</c:v>
                </c:pt>
                <c:pt idx="34">
                  <c:v>Glen, Baltimore, MD</c:v>
                </c:pt>
                <c:pt idx="35">
                  <c:v>Baltimore, MD</c:v>
                </c:pt>
                <c:pt idx="36">
                  <c:v>Lansdowne - Baltimore Highlands, Lansdowne, MD</c:v>
                </c:pt>
                <c:pt idx="37">
                  <c:v>Owings Mills, MD</c:v>
                </c:pt>
                <c:pt idx="38">
                  <c:v>Arcadia, Baltimore, MD</c:v>
                </c:pt>
                <c:pt idx="39">
                  <c:v>Hanover, MD</c:v>
                </c:pt>
                <c:pt idx="40">
                  <c:v>Rognel Heights, Baltimore, MD</c:v>
                </c:pt>
                <c:pt idx="41">
                  <c:v>Upper Fells Point, Baltimore, MD</c:v>
                </c:pt>
                <c:pt idx="42">
                  <c:v>Harford - Echodale - Perring Parkway, Baltimore, MD</c:v>
                </c:pt>
                <c:pt idx="43">
                  <c:v>Essex, MD</c:v>
                </c:pt>
                <c:pt idx="44">
                  <c:v>Waltherson, Baltimore, MD</c:v>
                </c:pt>
                <c:pt idx="45">
                  <c:v>Berea, Baltimore, MD</c:v>
                </c:pt>
                <c:pt idx="46">
                  <c:v>Ednor Gardens - Lakeside, Baltimore, MD</c:v>
                </c:pt>
                <c:pt idx="47">
                  <c:v>East Arlington, Baltimore, MD</c:v>
                </c:pt>
                <c:pt idx="48">
                  <c:v>Winston - Govans, Baltimore, MD</c:v>
                </c:pt>
                <c:pt idx="49">
                  <c:v>Westgate, Baltimore, MD</c:v>
                </c:pt>
                <c:pt idx="50">
                  <c:v>Brooklyn, Baltimore, MD</c:v>
                </c:pt>
                <c:pt idx="51">
                  <c:v>Park Circle, Baltimore, MD</c:v>
                </c:pt>
                <c:pt idx="52">
                  <c:v>Halethorpe, MD</c:v>
                </c:pt>
                <c:pt idx="53">
                  <c:v>Catonsville, MD</c:v>
                </c:pt>
                <c:pt idx="54">
                  <c:v>Loch Raven, Baltimore, MD</c:v>
                </c:pt>
                <c:pt idx="55">
                  <c:v>Bolton Hill, Baltimore, MD</c:v>
                </c:pt>
                <c:pt idx="56">
                  <c:v>Downtown, Baltimore, MD</c:v>
                </c:pt>
                <c:pt idx="57">
                  <c:v>Garwyn Oaks, Baltimore, MD</c:v>
                </c:pt>
                <c:pt idx="58">
                  <c:v>Gwynn Oak, Baltimore, MD</c:v>
                </c:pt>
                <c:pt idx="59">
                  <c:v>Middle River, MD</c:v>
                </c:pt>
                <c:pt idx="60">
                  <c:v>Frankford, Baltimore, MD</c:v>
                </c:pt>
                <c:pt idx="61">
                  <c:v>Windsor Hills, Baltimore, MD</c:v>
                </c:pt>
                <c:pt idx="62">
                  <c:v>Dorchester, Baltimore, MD</c:v>
                </c:pt>
                <c:pt idx="63">
                  <c:v>Linthicum Heights, MD</c:v>
                </c:pt>
                <c:pt idx="64">
                  <c:v>Saint Joseph's, Baltimore, MD</c:v>
                </c:pt>
                <c:pt idx="65">
                  <c:v>NW Community Action, Baltimore, MD</c:v>
                </c:pt>
                <c:pt idx="66">
                  <c:v>Reisterstown Station, Baltimore, MD</c:v>
                </c:pt>
                <c:pt idx="67">
                  <c:v>Pleasant View Gardens, Baltimore, MD</c:v>
                </c:pt>
                <c:pt idx="68">
                  <c:v>Edgecomb, Baltimore, MD</c:v>
                </c:pt>
                <c:pt idx="69">
                  <c:v>Lake Walker, Baltimore, MD</c:v>
                </c:pt>
                <c:pt idx="70">
                  <c:v>Towson, MD</c:v>
                </c:pt>
                <c:pt idx="71">
                  <c:v>Hanlon Longwood, Baltimore, MD</c:v>
                </c:pt>
                <c:pt idx="72">
                  <c:v>Gwynn Oak, Woodlawn, MD</c:v>
                </c:pt>
                <c:pt idx="73">
                  <c:v>Irvington, Baltimore, MD</c:v>
                </c:pt>
                <c:pt idx="74">
                  <c:v>Belair - Edison, Baltimore, MD</c:v>
                </c:pt>
                <c:pt idx="75">
                  <c:v>Penn North, Baltimore, MD</c:v>
                </c:pt>
                <c:pt idx="76">
                  <c:v>West Forest Park, Baltimore, MD</c:v>
                </c:pt>
                <c:pt idx="77">
                  <c:v>Barclay, Baltimore, MD</c:v>
                </c:pt>
                <c:pt idx="78">
                  <c:v>Arlington, Baltimore, MD</c:v>
                </c:pt>
                <c:pt idx="79">
                  <c:v>Langston Hughes, Baltimore, MD</c:v>
                </c:pt>
                <c:pt idx="80">
                  <c:v>Walbrook, Baltimore, MD</c:v>
                </c:pt>
                <c:pt idx="81">
                  <c:v>Harwood, Baltimore, MD</c:v>
                </c:pt>
                <c:pt idx="82">
                  <c:v>Lexington, Baltimore, MD</c:v>
                </c:pt>
                <c:pt idx="83">
                  <c:v>Radnor - Winston, Baltimore, MD</c:v>
                </c:pt>
                <c:pt idx="84">
                  <c:v>Hampden, Baltimore, MD</c:v>
                </c:pt>
                <c:pt idx="85">
                  <c:v>Allendale, Baltimore, MD</c:v>
                </c:pt>
                <c:pt idx="86">
                  <c:v>Mosher, Baltimore, MD</c:v>
                </c:pt>
                <c:pt idx="87">
                  <c:v>Glenham-Belford, Baltimore, MD</c:v>
                </c:pt>
                <c:pt idx="88">
                  <c:v>Curtis Bay, Baltimore, MD</c:v>
                </c:pt>
                <c:pt idx="89">
                  <c:v>Shipley Hill, Baltimore, MD</c:v>
                </c:pt>
                <c:pt idx="90">
                  <c:v>Pratt Monroe, Baltimore, MD</c:v>
                </c:pt>
                <c:pt idx="91">
                  <c:v>Edmondson, Baltimore, MD</c:v>
                </c:pt>
                <c:pt idx="92">
                  <c:v>Cedonia, Baltimore, MD</c:v>
                </c:pt>
                <c:pt idx="93">
                  <c:v>Better Waverly, Baltimore, MD</c:v>
                </c:pt>
                <c:pt idx="94">
                  <c:v>Mid-Govans, Baltimore, MD</c:v>
                </c:pt>
                <c:pt idx="95">
                  <c:v>Fifteenth Street, Baltimore, MD</c:v>
                </c:pt>
                <c:pt idx="96">
                  <c:v>Johnson Square, Baltimore, MD</c:v>
                </c:pt>
                <c:pt idx="97">
                  <c:v>Patterson Park, Baltimore, MD</c:v>
                </c:pt>
                <c:pt idx="98">
                  <c:v>Parkside, Baltimore, MD</c:v>
                </c:pt>
                <c:pt idx="99">
                  <c:v>Coldstream - Homestead - Montebello, Baltimore, MD</c:v>
                </c:pt>
                <c:pt idx="100">
                  <c:v>Lakeland, Baltimore, MD</c:v>
                </c:pt>
                <c:pt idx="101">
                  <c:v>Bridgeview-Greenlawn, Baltimore, MD</c:v>
                </c:pt>
                <c:pt idx="102">
                  <c:v>Yale Heights, Baltimore, MD</c:v>
                </c:pt>
                <c:pt idx="103">
                  <c:v>Rosemont, Baltimore, MD</c:v>
                </c:pt>
                <c:pt idx="104">
                  <c:v>Cherry Hill, Baltimore, MD</c:v>
                </c:pt>
                <c:pt idx="105">
                  <c:v>Central Park Heights, Baltimore, MD</c:v>
                </c:pt>
                <c:pt idx="106">
                  <c:v>Mount Washington, Baltimore, MD</c:v>
                </c:pt>
                <c:pt idx="107">
                  <c:v>Greenmount West, Baltimore, MD</c:v>
                </c:pt>
                <c:pt idx="108">
                  <c:v>Woodbrook, Baltimore, MD</c:v>
                </c:pt>
                <c:pt idx="109">
                  <c:v>Broadway East, Baltimore, MD</c:v>
                </c:pt>
                <c:pt idx="110">
                  <c:v>Reservoir Hill, Baltimore, MD</c:v>
                </c:pt>
                <c:pt idx="111">
                  <c:v>Upton, Baltimore, MD</c:v>
                </c:pt>
                <c:pt idx="112">
                  <c:v>Oliver, Baltimore, MD</c:v>
                </c:pt>
                <c:pt idx="113">
                  <c:v>Baltimore Highlands, Baltimore, MD</c:v>
                </c:pt>
                <c:pt idx="114">
                  <c:v>Sandtown-Winchester, Baltimore, MD</c:v>
                </c:pt>
                <c:pt idx="115">
                  <c:v>McCulloh Homes, Baltimore, MD</c:v>
                </c:pt>
                <c:pt idx="116">
                  <c:v>Pigtown, Baltimore, MD</c:v>
                </c:pt>
                <c:pt idx="117">
                  <c:v>Joseph Lee, Baltimore, MD</c:v>
                </c:pt>
                <c:pt idx="118">
                  <c:v>Perkins Homes, Baltimore, MD</c:v>
                </c:pt>
                <c:pt idx="119">
                  <c:v>Violetville, Baltimore, MD</c:v>
                </c:pt>
                <c:pt idx="120">
                  <c:v>Woodring, Baltimore, MD</c:v>
                </c:pt>
                <c:pt idx="121">
                  <c:v>Cross Country, Baltimore, MD</c:v>
                </c:pt>
                <c:pt idx="122">
                  <c:v>Mondawmin, Baltimore, MD</c:v>
                </c:pt>
                <c:pt idx="123">
                  <c:v>Coppin Heights, Baltimore, MD</c:v>
                </c:pt>
                <c:pt idx="124">
                  <c:v>Midtown Edmondson, Baltimore, MD</c:v>
                </c:pt>
                <c:pt idx="125">
                  <c:v>Little Italy, Baltimore, MD</c:v>
                </c:pt>
                <c:pt idx="126">
                  <c:v>Darley Park, Baltimore, MD</c:v>
                </c:pt>
                <c:pt idx="127">
                  <c:v>Madison - Eastend, Baltimore, MD</c:v>
                </c:pt>
              </c:strCache>
            </c:strRef>
          </c:cat>
          <c:val>
            <c:numRef>
              <c:f>Sheet4!$B$2:$B$130</c:f>
              <c:numCache>
                <c:formatCode>General</c:formatCode>
                <c:ptCount val="128"/>
                <c:pt idx="0">
                  <c:v>0.99099999999999999</c:v>
                </c:pt>
                <c:pt idx="1">
                  <c:v>0.88949999999999996</c:v>
                </c:pt>
                <c:pt idx="2">
                  <c:v>0.88529999999999998</c:v>
                </c:pt>
                <c:pt idx="3">
                  <c:v>0.85256666666666669</c:v>
                </c:pt>
                <c:pt idx="4">
                  <c:v>0.85050000000000003</c:v>
                </c:pt>
                <c:pt idx="5">
                  <c:v>0.85040000000000004</c:v>
                </c:pt>
                <c:pt idx="6">
                  <c:v>0.83379999999999999</c:v>
                </c:pt>
                <c:pt idx="7">
                  <c:v>0.82834999999999992</c:v>
                </c:pt>
                <c:pt idx="8">
                  <c:v>0.82614999999999994</c:v>
                </c:pt>
                <c:pt idx="9">
                  <c:v>0.82399999999999995</c:v>
                </c:pt>
                <c:pt idx="10">
                  <c:v>0.82150000000000001</c:v>
                </c:pt>
                <c:pt idx="11">
                  <c:v>0.81899999999999995</c:v>
                </c:pt>
                <c:pt idx="12">
                  <c:v>0.81850000000000001</c:v>
                </c:pt>
                <c:pt idx="13">
                  <c:v>0.81812499999999999</c:v>
                </c:pt>
                <c:pt idx="14">
                  <c:v>0.81499999999999995</c:v>
                </c:pt>
                <c:pt idx="15">
                  <c:v>0.8145</c:v>
                </c:pt>
                <c:pt idx="16">
                  <c:v>0.81399999999999995</c:v>
                </c:pt>
                <c:pt idx="17">
                  <c:v>0.8077399999999999</c:v>
                </c:pt>
                <c:pt idx="18">
                  <c:v>0.80679999999999996</c:v>
                </c:pt>
                <c:pt idx="19">
                  <c:v>0.80389999999999995</c:v>
                </c:pt>
                <c:pt idx="20">
                  <c:v>0.80089999999999995</c:v>
                </c:pt>
                <c:pt idx="21">
                  <c:v>0.80088571428571431</c:v>
                </c:pt>
                <c:pt idx="22">
                  <c:v>0.79764545454545444</c:v>
                </c:pt>
                <c:pt idx="23">
                  <c:v>0.79735</c:v>
                </c:pt>
                <c:pt idx="24">
                  <c:v>0.7964</c:v>
                </c:pt>
                <c:pt idx="25">
                  <c:v>0.79490000000000005</c:v>
                </c:pt>
                <c:pt idx="26">
                  <c:v>0.79420000000000002</c:v>
                </c:pt>
                <c:pt idx="27">
                  <c:v>0.79290000000000005</c:v>
                </c:pt>
                <c:pt idx="28">
                  <c:v>0.79105000000000003</c:v>
                </c:pt>
                <c:pt idx="29">
                  <c:v>0.78913333333333335</c:v>
                </c:pt>
                <c:pt idx="30">
                  <c:v>0.78900000000000003</c:v>
                </c:pt>
                <c:pt idx="31">
                  <c:v>0.78879999999999995</c:v>
                </c:pt>
                <c:pt idx="32">
                  <c:v>0.78849999999999998</c:v>
                </c:pt>
                <c:pt idx="33">
                  <c:v>0.78779999999999994</c:v>
                </c:pt>
                <c:pt idx="34">
                  <c:v>0.78654999999999997</c:v>
                </c:pt>
                <c:pt idx="35">
                  <c:v>0.78632352941176464</c:v>
                </c:pt>
                <c:pt idx="36">
                  <c:v>0.78615000000000002</c:v>
                </c:pt>
                <c:pt idx="37">
                  <c:v>0.78559999999999997</c:v>
                </c:pt>
                <c:pt idx="38">
                  <c:v>0.7853</c:v>
                </c:pt>
                <c:pt idx="39">
                  <c:v>0.78344999999999998</c:v>
                </c:pt>
                <c:pt idx="40">
                  <c:v>0.78300000000000003</c:v>
                </c:pt>
                <c:pt idx="41">
                  <c:v>0.78025</c:v>
                </c:pt>
                <c:pt idx="42">
                  <c:v>0.77843333333333342</c:v>
                </c:pt>
                <c:pt idx="43">
                  <c:v>0.77776666666666661</c:v>
                </c:pt>
                <c:pt idx="44">
                  <c:v>0.77570000000000006</c:v>
                </c:pt>
                <c:pt idx="45">
                  <c:v>0.77549999999999997</c:v>
                </c:pt>
                <c:pt idx="46">
                  <c:v>0.77410000000000012</c:v>
                </c:pt>
                <c:pt idx="47">
                  <c:v>0.77310000000000001</c:v>
                </c:pt>
                <c:pt idx="48">
                  <c:v>0.77239999999999998</c:v>
                </c:pt>
                <c:pt idx="49">
                  <c:v>0.77159999999999995</c:v>
                </c:pt>
                <c:pt idx="50">
                  <c:v>0.77139999999999997</c:v>
                </c:pt>
                <c:pt idx="51">
                  <c:v>0.77129999999999999</c:v>
                </c:pt>
                <c:pt idx="52">
                  <c:v>0.77115</c:v>
                </c:pt>
                <c:pt idx="53">
                  <c:v>0.77115</c:v>
                </c:pt>
                <c:pt idx="54">
                  <c:v>0.76870000000000005</c:v>
                </c:pt>
                <c:pt idx="55">
                  <c:v>0.76780000000000004</c:v>
                </c:pt>
                <c:pt idx="56">
                  <c:v>0.76609999999999989</c:v>
                </c:pt>
                <c:pt idx="57">
                  <c:v>0.76549999999999996</c:v>
                </c:pt>
                <c:pt idx="58">
                  <c:v>0.76280000000000003</c:v>
                </c:pt>
                <c:pt idx="59">
                  <c:v>0.7621</c:v>
                </c:pt>
                <c:pt idx="60">
                  <c:v>0.75712500000000005</c:v>
                </c:pt>
                <c:pt idx="61">
                  <c:v>0.75560000000000005</c:v>
                </c:pt>
                <c:pt idx="62">
                  <c:v>0.75309999999999999</c:v>
                </c:pt>
                <c:pt idx="63">
                  <c:v>0.75249999999999995</c:v>
                </c:pt>
                <c:pt idx="64">
                  <c:v>0.75180000000000002</c:v>
                </c:pt>
                <c:pt idx="65">
                  <c:v>0.74780000000000002</c:v>
                </c:pt>
                <c:pt idx="66">
                  <c:v>0.74609999999999999</c:v>
                </c:pt>
                <c:pt idx="67">
                  <c:v>0.74590000000000001</c:v>
                </c:pt>
                <c:pt idx="68">
                  <c:v>0.74590000000000001</c:v>
                </c:pt>
                <c:pt idx="69">
                  <c:v>0.74529999999999996</c:v>
                </c:pt>
                <c:pt idx="70">
                  <c:v>0.74490000000000001</c:v>
                </c:pt>
                <c:pt idx="71">
                  <c:v>0.74399999999999999</c:v>
                </c:pt>
                <c:pt idx="72">
                  <c:v>0.74309999999999998</c:v>
                </c:pt>
                <c:pt idx="73">
                  <c:v>0.74299999999999999</c:v>
                </c:pt>
                <c:pt idx="74">
                  <c:v>0.74260000000000004</c:v>
                </c:pt>
                <c:pt idx="75">
                  <c:v>0.74199999999999999</c:v>
                </c:pt>
                <c:pt idx="76">
                  <c:v>0.74129999999999996</c:v>
                </c:pt>
                <c:pt idx="77">
                  <c:v>0.74099999999999999</c:v>
                </c:pt>
                <c:pt idx="78">
                  <c:v>0.74009999999999998</c:v>
                </c:pt>
                <c:pt idx="79">
                  <c:v>0.74009999999999998</c:v>
                </c:pt>
                <c:pt idx="80">
                  <c:v>0.73980000000000001</c:v>
                </c:pt>
                <c:pt idx="81">
                  <c:v>0.73929999999999996</c:v>
                </c:pt>
                <c:pt idx="82">
                  <c:v>0.73914999999999997</c:v>
                </c:pt>
                <c:pt idx="83">
                  <c:v>0.73870000000000002</c:v>
                </c:pt>
                <c:pt idx="84">
                  <c:v>0.73619999999999997</c:v>
                </c:pt>
                <c:pt idx="85">
                  <c:v>0.73519999999999996</c:v>
                </c:pt>
                <c:pt idx="86">
                  <c:v>0.73509999999999998</c:v>
                </c:pt>
                <c:pt idx="87">
                  <c:v>0.73414999999999997</c:v>
                </c:pt>
                <c:pt idx="88">
                  <c:v>0.73399999999999999</c:v>
                </c:pt>
                <c:pt idx="89">
                  <c:v>0.7339</c:v>
                </c:pt>
                <c:pt idx="90">
                  <c:v>0.73380000000000001</c:v>
                </c:pt>
                <c:pt idx="91">
                  <c:v>0.73370000000000002</c:v>
                </c:pt>
                <c:pt idx="92">
                  <c:v>0.73319999999999996</c:v>
                </c:pt>
                <c:pt idx="93">
                  <c:v>0.73134999999999994</c:v>
                </c:pt>
                <c:pt idx="94">
                  <c:v>0.72850000000000004</c:v>
                </c:pt>
                <c:pt idx="95">
                  <c:v>0.72840000000000005</c:v>
                </c:pt>
                <c:pt idx="96">
                  <c:v>0.72709999999999997</c:v>
                </c:pt>
                <c:pt idx="97">
                  <c:v>0.72689999999999999</c:v>
                </c:pt>
                <c:pt idx="98">
                  <c:v>0.7268</c:v>
                </c:pt>
                <c:pt idx="99">
                  <c:v>0.7257499999999999</c:v>
                </c:pt>
                <c:pt idx="100">
                  <c:v>0.72519999999999996</c:v>
                </c:pt>
                <c:pt idx="101">
                  <c:v>0.72499999999999998</c:v>
                </c:pt>
                <c:pt idx="102">
                  <c:v>0.72350000000000003</c:v>
                </c:pt>
                <c:pt idx="103">
                  <c:v>0.72309999999999997</c:v>
                </c:pt>
                <c:pt idx="104">
                  <c:v>0.72076666666666667</c:v>
                </c:pt>
                <c:pt idx="105">
                  <c:v>0.72055000000000002</c:v>
                </c:pt>
                <c:pt idx="106">
                  <c:v>0.72050000000000003</c:v>
                </c:pt>
                <c:pt idx="107">
                  <c:v>0.72019999999999995</c:v>
                </c:pt>
                <c:pt idx="108">
                  <c:v>0.71860000000000002</c:v>
                </c:pt>
                <c:pt idx="109">
                  <c:v>0.71815000000000007</c:v>
                </c:pt>
                <c:pt idx="110">
                  <c:v>0.71679999999999999</c:v>
                </c:pt>
                <c:pt idx="111">
                  <c:v>0.71560000000000001</c:v>
                </c:pt>
                <c:pt idx="112">
                  <c:v>0.71519999999999995</c:v>
                </c:pt>
                <c:pt idx="113">
                  <c:v>0.71189999999999998</c:v>
                </c:pt>
                <c:pt idx="114">
                  <c:v>0.70744999999999991</c:v>
                </c:pt>
                <c:pt idx="115">
                  <c:v>0.70630000000000004</c:v>
                </c:pt>
                <c:pt idx="116">
                  <c:v>0.70625000000000004</c:v>
                </c:pt>
                <c:pt idx="117">
                  <c:v>0.70250000000000001</c:v>
                </c:pt>
                <c:pt idx="118">
                  <c:v>0.70169999999999999</c:v>
                </c:pt>
                <c:pt idx="119">
                  <c:v>0.69969999999999999</c:v>
                </c:pt>
                <c:pt idx="120">
                  <c:v>0.69940000000000002</c:v>
                </c:pt>
                <c:pt idx="121">
                  <c:v>0.69889999999999997</c:v>
                </c:pt>
                <c:pt idx="122">
                  <c:v>0.69879999999999998</c:v>
                </c:pt>
                <c:pt idx="123">
                  <c:v>0.69850000000000001</c:v>
                </c:pt>
                <c:pt idx="124">
                  <c:v>0.6966</c:v>
                </c:pt>
                <c:pt idx="125">
                  <c:v>0.69520000000000004</c:v>
                </c:pt>
                <c:pt idx="126">
                  <c:v>0.69389999999999996</c:v>
                </c:pt>
                <c:pt idx="127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4-FC4A-A28F-E74FB7A04D3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Employment_Rate_White_Baltimore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Sheet4!$A$2:$A$130</c:f>
              <c:strCache>
                <c:ptCount val="128"/>
                <c:pt idx="0">
                  <c:v>Ellicott City, MD</c:v>
                </c:pt>
                <c:pt idx="1">
                  <c:v>Cold Springs, Baltimore, MD</c:v>
                </c:pt>
                <c:pt idx="2">
                  <c:v>Riviera Beach, MD</c:v>
                </c:pt>
                <c:pt idx="3">
                  <c:v>Pikesville, MD</c:v>
                </c:pt>
                <c:pt idx="4">
                  <c:v>Homeland, Baltimore, MD</c:v>
                </c:pt>
                <c:pt idx="5">
                  <c:v>Morrell Park, Baltimore, MD</c:v>
                </c:pt>
                <c:pt idx="6">
                  <c:v>North Harford Road, Baltimore, MD</c:v>
                </c:pt>
                <c:pt idx="7">
                  <c:v>Elkridge, MD</c:v>
                </c:pt>
                <c:pt idx="8">
                  <c:v>Lauraville, Baltimore, MD</c:v>
                </c:pt>
                <c:pt idx="9">
                  <c:v>Severn, MD</c:v>
                </c:pt>
                <c:pt idx="10">
                  <c:v>Tuscany - Canterbury, Baltimore, MD</c:v>
                </c:pt>
                <c:pt idx="11">
                  <c:v>South Gate, Glen Burnie, MD</c:v>
                </c:pt>
                <c:pt idx="12">
                  <c:v>Woodberry, Baltimore, MD</c:v>
                </c:pt>
                <c:pt idx="13">
                  <c:v>Nottingham, MD</c:v>
                </c:pt>
                <c:pt idx="14">
                  <c:v>Chestnut Hill Cove, Riviera Beach, MD</c:v>
                </c:pt>
                <c:pt idx="15">
                  <c:v>Beechfield, Baltimore, MD</c:v>
                </c:pt>
                <c:pt idx="16">
                  <c:v>Gwynn Oak, Pikesville, MD</c:v>
                </c:pt>
                <c:pt idx="17">
                  <c:v>Dundalk, MD</c:v>
                </c:pt>
                <c:pt idx="18">
                  <c:v>Brooklyn Park, MD</c:v>
                </c:pt>
                <c:pt idx="19">
                  <c:v>Ramblewood, Baltimore, MD</c:v>
                </c:pt>
                <c:pt idx="20">
                  <c:v>Perring Loch, Baltimore, MD</c:v>
                </c:pt>
                <c:pt idx="21">
                  <c:v>Rosedale, MD</c:v>
                </c:pt>
                <c:pt idx="22">
                  <c:v>Parkville, MD</c:v>
                </c:pt>
                <c:pt idx="23">
                  <c:v>Lochearn, Pikesville, MD</c:v>
                </c:pt>
                <c:pt idx="24">
                  <c:v>Glen Burnie, MD</c:v>
                </c:pt>
                <c:pt idx="25">
                  <c:v>Hillen, Baltimore, MD</c:v>
                </c:pt>
                <c:pt idx="26">
                  <c:v>Burleith-Leighton, Baltimore, MD</c:v>
                </c:pt>
                <c:pt idx="27">
                  <c:v>Idlewood, Baltimore, MD</c:v>
                </c:pt>
                <c:pt idx="28">
                  <c:v>Gwynn Oak, Lochearn, MD</c:v>
                </c:pt>
                <c:pt idx="29">
                  <c:v>Woodlawn, MD</c:v>
                </c:pt>
                <c:pt idx="30">
                  <c:v>New Northwood, Baltimore, MD</c:v>
                </c:pt>
                <c:pt idx="31">
                  <c:v>Fallstaff, Baltimore, MD</c:v>
                </c:pt>
                <c:pt idx="32">
                  <c:v>Cheswolde, Baltimore, MD</c:v>
                </c:pt>
                <c:pt idx="33">
                  <c:v>Cedmont, Baltimore, MD</c:v>
                </c:pt>
                <c:pt idx="34">
                  <c:v>Glen, Baltimore, MD</c:v>
                </c:pt>
                <c:pt idx="35">
                  <c:v>Baltimore, MD</c:v>
                </c:pt>
                <c:pt idx="36">
                  <c:v>Lansdowne - Baltimore Highlands, Lansdowne, MD</c:v>
                </c:pt>
                <c:pt idx="37">
                  <c:v>Owings Mills, MD</c:v>
                </c:pt>
                <c:pt idx="38">
                  <c:v>Arcadia, Baltimore, MD</c:v>
                </c:pt>
                <c:pt idx="39">
                  <c:v>Hanover, MD</c:v>
                </c:pt>
                <c:pt idx="40">
                  <c:v>Rognel Heights, Baltimore, MD</c:v>
                </c:pt>
                <c:pt idx="41">
                  <c:v>Upper Fells Point, Baltimore, MD</c:v>
                </c:pt>
                <c:pt idx="42">
                  <c:v>Harford - Echodale - Perring Parkway, Baltimore, MD</c:v>
                </c:pt>
                <c:pt idx="43">
                  <c:v>Essex, MD</c:v>
                </c:pt>
                <c:pt idx="44">
                  <c:v>Waltherson, Baltimore, MD</c:v>
                </c:pt>
                <c:pt idx="45">
                  <c:v>Berea, Baltimore, MD</c:v>
                </c:pt>
                <c:pt idx="46">
                  <c:v>Ednor Gardens - Lakeside, Baltimore, MD</c:v>
                </c:pt>
                <c:pt idx="47">
                  <c:v>East Arlington, Baltimore, MD</c:v>
                </c:pt>
                <c:pt idx="48">
                  <c:v>Winston - Govans, Baltimore, MD</c:v>
                </c:pt>
                <c:pt idx="49">
                  <c:v>Westgate, Baltimore, MD</c:v>
                </c:pt>
                <c:pt idx="50">
                  <c:v>Brooklyn, Baltimore, MD</c:v>
                </c:pt>
                <c:pt idx="51">
                  <c:v>Park Circle, Baltimore, MD</c:v>
                </c:pt>
                <c:pt idx="52">
                  <c:v>Halethorpe, MD</c:v>
                </c:pt>
                <c:pt idx="53">
                  <c:v>Catonsville, MD</c:v>
                </c:pt>
                <c:pt idx="54">
                  <c:v>Loch Raven, Baltimore, MD</c:v>
                </c:pt>
                <c:pt idx="55">
                  <c:v>Bolton Hill, Baltimore, MD</c:v>
                </c:pt>
                <c:pt idx="56">
                  <c:v>Downtown, Baltimore, MD</c:v>
                </c:pt>
                <c:pt idx="57">
                  <c:v>Garwyn Oaks, Baltimore, MD</c:v>
                </c:pt>
                <c:pt idx="58">
                  <c:v>Gwynn Oak, Baltimore, MD</c:v>
                </c:pt>
                <c:pt idx="59">
                  <c:v>Middle River, MD</c:v>
                </c:pt>
                <c:pt idx="60">
                  <c:v>Frankford, Baltimore, MD</c:v>
                </c:pt>
                <c:pt idx="61">
                  <c:v>Windsor Hills, Baltimore, MD</c:v>
                </c:pt>
                <c:pt idx="62">
                  <c:v>Dorchester, Baltimore, MD</c:v>
                </c:pt>
                <c:pt idx="63">
                  <c:v>Linthicum Heights, MD</c:v>
                </c:pt>
                <c:pt idx="64">
                  <c:v>Saint Joseph's, Baltimore, MD</c:v>
                </c:pt>
                <c:pt idx="65">
                  <c:v>NW Community Action, Baltimore, MD</c:v>
                </c:pt>
                <c:pt idx="66">
                  <c:v>Reisterstown Station, Baltimore, MD</c:v>
                </c:pt>
                <c:pt idx="67">
                  <c:v>Pleasant View Gardens, Baltimore, MD</c:v>
                </c:pt>
                <c:pt idx="68">
                  <c:v>Edgecomb, Baltimore, MD</c:v>
                </c:pt>
                <c:pt idx="69">
                  <c:v>Lake Walker, Baltimore, MD</c:v>
                </c:pt>
                <c:pt idx="70">
                  <c:v>Towson, MD</c:v>
                </c:pt>
                <c:pt idx="71">
                  <c:v>Hanlon Longwood, Baltimore, MD</c:v>
                </c:pt>
                <c:pt idx="72">
                  <c:v>Gwynn Oak, Woodlawn, MD</c:v>
                </c:pt>
                <c:pt idx="73">
                  <c:v>Irvington, Baltimore, MD</c:v>
                </c:pt>
                <c:pt idx="74">
                  <c:v>Belair - Edison, Baltimore, MD</c:v>
                </c:pt>
                <c:pt idx="75">
                  <c:v>Penn North, Baltimore, MD</c:v>
                </c:pt>
                <c:pt idx="76">
                  <c:v>West Forest Park, Baltimore, MD</c:v>
                </c:pt>
                <c:pt idx="77">
                  <c:v>Barclay, Baltimore, MD</c:v>
                </c:pt>
                <c:pt idx="78">
                  <c:v>Arlington, Baltimore, MD</c:v>
                </c:pt>
                <c:pt idx="79">
                  <c:v>Langston Hughes, Baltimore, MD</c:v>
                </c:pt>
                <c:pt idx="80">
                  <c:v>Walbrook, Baltimore, MD</c:v>
                </c:pt>
                <c:pt idx="81">
                  <c:v>Harwood, Baltimore, MD</c:v>
                </c:pt>
                <c:pt idx="82">
                  <c:v>Lexington, Baltimore, MD</c:v>
                </c:pt>
                <c:pt idx="83">
                  <c:v>Radnor - Winston, Baltimore, MD</c:v>
                </c:pt>
                <c:pt idx="84">
                  <c:v>Hampden, Baltimore, MD</c:v>
                </c:pt>
                <c:pt idx="85">
                  <c:v>Allendale, Baltimore, MD</c:v>
                </c:pt>
                <c:pt idx="86">
                  <c:v>Mosher, Baltimore, MD</c:v>
                </c:pt>
                <c:pt idx="87">
                  <c:v>Glenham-Belford, Baltimore, MD</c:v>
                </c:pt>
                <c:pt idx="88">
                  <c:v>Curtis Bay, Baltimore, MD</c:v>
                </c:pt>
                <c:pt idx="89">
                  <c:v>Shipley Hill, Baltimore, MD</c:v>
                </c:pt>
                <c:pt idx="90">
                  <c:v>Pratt Monroe, Baltimore, MD</c:v>
                </c:pt>
                <c:pt idx="91">
                  <c:v>Edmondson, Baltimore, MD</c:v>
                </c:pt>
                <c:pt idx="92">
                  <c:v>Cedonia, Baltimore, MD</c:v>
                </c:pt>
                <c:pt idx="93">
                  <c:v>Better Waverly, Baltimore, MD</c:v>
                </c:pt>
                <c:pt idx="94">
                  <c:v>Mid-Govans, Baltimore, MD</c:v>
                </c:pt>
                <c:pt idx="95">
                  <c:v>Fifteenth Street, Baltimore, MD</c:v>
                </c:pt>
                <c:pt idx="96">
                  <c:v>Johnson Square, Baltimore, MD</c:v>
                </c:pt>
                <c:pt idx="97">
                  <c:v>Patterson Park, Baltimore, MD</c:v>
                </c:pt>
                <c:pt idx="98">
                  <c:v>Parkside, Baltimore, MD</c:v>
                </c:pt>
                <c:pt idx="99">
                  <c:v>Coldstream - Homestead - Montebello, Baltimore, MD</c:v>
                </c:pt>
                <c:pt idx="100">
                  <c:v>Lakeland, Baltimore, MD</c:v>
                </c:pt>
                <c:pt idx="101">
                  <c:v>Bridgeview-Greenlawn, Baltimore, MD</c:v>
                </c:pt>
                <c:pt idx="102">
                  <c:v>Yale Heights, Baltimore, MD</c:v>
                </c:pt>
                <c:pt idx="103">
                  <c:v>Rosemont, Baltimore, MD</c:v>
                </c:pt>
                <c:pt idx="104">
                  <c:v>Cherry Hill, Baltimore, MD</c:v>
                </c:pt>
                <c:pt idx="105">
                  <c:v>Central Park Heights, Baltimore, MD</c:v>
                </c:pt>
                <c:pt idx="106">
                  <c:v>Mount Washington, Baltimore, MD</c:v>
                </c:pt>
                <c:pt idx="107">
                  <c:v>Greenmount West, Baltimore, MD</c:v>
                </c:pt>
                <c:pt idx="108">
                  <c:v>Woodbrook, Baltimore, MD</c:v>
                </c:pt>
                <c:pt idx="109">
                  <c:v>Broadway East, Baltimore, MD</c:v>
                </c:pt>
                <c:pt idx="110">
                  <c:v>Reservoir Hill, Baltimore, MD</c:v>
                </c:pt>
                <c:pt idx="111">
                  <c:v>Upton, Baltimore, MD</c:v>
                </c:pt>
                <c:pt idx="112">
                  <c:v>Oliver, Baltimore, MD</c:v>
                </c:pt>
                <c:pt idx="113">
                  <c:v>Baltimore Highlands, Baltimore, MD</c:v>
                </c:pt>
                <c:pt idx="114">
                  <c:v>Sandtown-Winchester, Baltimore, MD</c:v>
                </c:pt>
                <c:pt idx="115">
                  <c:v>McCulloh Homes, Baltimore, MD</c:v>
                </c:pt>
                <c:pt idx="116">
                  <c:v>Pigtown, Baltimore, MD</c:v>
                </c:pt>
                <c:pt idx="117">
                  <c:v>Joseph Lee, Baltimore, MD</c:v>
                </c:pt>
                <c:pt idx="118">
                  <c:v>Perkins Homes, Baltimore, MD</c:v>
                </c:pt>
                <c:pt idx="119">
                  <c:v>Violetville, Baltimore, MD</c:v>
                </c:pt>
                <c:pt idx="120">
                  <c:v>Woodring, Baltimore, MD</c:v>
                </c:pt>
                <c:pt idx="121">
                  <c:v>Cross Country, Baltimore, MD</c:v>
                </c:pt>
                <c:pt idx="122">
                  <c:v>Mondawmin, Baltimore, MD</c:v>
                </c:pt>
                <c:pt idx="123">
                  <c:v>Coppin Heights, Baltimore, MD</c:v>
                </c:pt>
                <c:pt idx="124">
                  <c:v>Midtown Edmondson, Baltimore, MD</c:v>
                </c:pt>
                <c:pt idx="125">
                  <c:v>Little Italy, Baltimore, MD</c:v>
                </c:pt>
                <c:pt idx="126">
                  <c:v>Darley Park, Baltimore, MD</c:v>
                </c:pt>
                <c:pt idx="127">
                  <c:v>Madison - Eastend, Baltimore, MD</c:v>
                </c:pt>
              </c:strCache>
            </c:strRef>
          </c:cat>
          <c:val>
            <c:numRef>
              <c:f>Sheet4!$C$2:$C$130</c:f>
              <c:numCache>
                <c:formatCode>General</c:formatCode>
                <c:ptCount val="128"/>
                <c:pt idx="0">
                  <c:v>0.91020000000000001</c:v>
                </c:pt>
                <c:pt idx="1">
                  <c:v>0.86339999999999995</c:v>
                </c:pt>
                <c:pt idx="2">
                  <c:v>0.85860000000000003</c:v>
                </c:pt>
                <c:pt idx="3">
                  <c:v>0.84216666666666662</c:v>
                </c:pt>
                <c:pt idx="4">
                  <c:v>0.84509999999999996</c:v>
                </c:pt>
                <c:pt idx="5">
                  <c:v>0.84145000000000003</c:v>
                </c:pt>
                <c:pt idx="6">
                  <c:v>0.82584999999999997</c:v>
                </c:pt>
                <c:pt idx="7">
                  <c:v>0.82969999999999999</c:v>
                </c:pt>
                <c:pt idx="8">
                  <c:v>0.83020000000000005</c:v>
                </c:pt>
                <c:pt idx="9">
                  <c:v>0.83360000000000001</c:v>
                </c:pt>
                <c:pt idx="10">
                  <c:v>0.82609999999999995</c:v>
                </c:pt>
                <c:pt idx="11">
                  <c:v>0.82140000000000002</c:v>
                </c:pt>
                <c:pt idx="12">
                  <c:v>0.82120000000000004</c:v>
                </c:pt>
                <c:pt idx="13">
                  <c:v>0.82057500000000005</c:v>
                </c:pt>
                <c:pt idx="14">
                  <c:v>0.81889999999999996</c:v>
                </c:pt>
                <c:pt idx="15">
                  <c:v>0.81830000000000003</c:v>
                </c:pt>
                <c:pt idx="16">
                  <c:v>0.81510000000000005</c:v>
                </c:pt>
                <c:pt idx="17">
                  <c:v>0.79080000000000006</c:v>
                </c:pt>
                <c:pt idx="18">
                  <c:v>0.81230000000000002</c:v>
                </c:pt>
                <c:pt idx="19">
                  <c:v>0.81059999999999999</c:v>
                </c:pt>
                <c:pt idx="20">
                  <c:v>0.80930000000000002</c:v>
                </c:pt>
                <c:pt idx="21">
                  <c:v>0.79900000000000004</c:v>
                </c:pt>
                <c:pt idx="22">
                  <c:v>0.79457272727272721</c:v>
                </c:pt>
                <c:pt idx="23">
                  <c:v>0.80664999999999998</c:v>
                </c:pt>
                <c:pt idx="24">
                  <c:v>0.77650999999999992</c:v>
                </c:pt>
                <c:pt idx="25">
                  <c:v>0.80630000000000002</c:v>
                </c:pt>
                <c:pt idx="26">
                  <c:v>0.80489999999999995</c:v>
                </c:pt>
                <c:pt idx="27">
                  <c:v>0.80379999999999996</c:v>
                </c:pt>
                <c:pt idx="28">
                  <c:v>0.80130000000000001</c:v>
                </c:pt>
                <c:pt idx="29">
                  <c:v>0.79843333333333322</c:v>
                </c:pt>
                <c:pt idx="30">
                  <c:v>0.80089999999999995</c:v>
                </c:pt>
                <c:pt idx="31">
                  <c:v>0.80069999999999997</c:v>
                </c:pt>
                <c:pt idx="32">
                  <c:v>0.79910000000000003</c:v>
                </c:pt>
                <c:pt idx="33">
                  <c:v>0.79910000000000003</c:v>
                </c:pt>
                <c:pt idx="34">
                  <c:v>0.7994</c:v>
                </c:pt>
                <c:pt idx="35">
                  <c:v>0.78310000000000002</c:v>
                </c:pt>
                <c:pt idx="36">
                  <c:v>0.79564999999999997</c:v>
                </c:pt>
                <c:pt idx="37">
                  <c:v>0.79730000000000001</c:v>
                </c:pt>
                <c:pt idx="38">
                  <c:v>0.79659999999999997</c:v>
                </c:pt>
                <c:pt idx="39">
                  <c:v>0.65615000000000001</c:v>
                </c:pt>
                <c:pt idx="40">
                  <c:v>0.79449999999999998</c:v>
                </c:pt>
                <c:pt idx="41">
                  <c:v>0.78190000000000004</c:v>
                </c:pt>
                <c:pt idx="42">
                  <c:v>0.78313333333333335</c:v>
                </c:pt>
                <c:pt idx="43">
                  <c:v>0.78723333333333334</c:v>
                </c:pt>
                <c:pt idx="44">
                  <c:v>0.78784999999999994</c:v>
                </c:pt>
                <c:pt idx="45">
                  <c:v>0.78659999999999997</c:v>
                </c:pt>
                <c:pt idx="46">
                  <c:v>0.78559999999999997</c:v>
                </c:pt>
                <c:pt idx="47">
                  <c:v>0.78459999999999996</c:v>
                </c:pt>
                <c:pt idx="48">
                  <c:v>0.78380000000000005</c:v>
                </c:pt>
                <c:pt idx="49">
                  <c:v>0.78369999999999995</c:v>
                </c:pt>
                <c:pt idx="50">
                  <c:v>0.78509999999999991</c:v>
                </c:pt>
                <c:pt idx="51">
                  <c:v>0.78149999999999997</c:v>
                </c:pt>
                <c:pt idx="52">
                  <c:v>0.7359</c:v>
                </c:pt>
                <c:pt idx="53">
                  <c:v>0.75831666666666664</c:v>
                </c:pt>
                <c:pt idx="54">
                  <c:v>0.78029999999999999</c:v>
                </c:pt>
                <c:pt idx="55">
                  <c:v>0.77949999999999997</c:v>
                </c:pt>
                <c:pt idx="56">
                  <c:v>0.76990000000000003</c:v>
                </c:pt>
                <c:pt idx="57">
                  <c:v>0.77629999999999999</c:v>
                </c:pt>
                <c:pt idx="58">
                  <c:v>0.76691428571428566</c:v>
                </c:pt>
                <c:pt idx="59">
                  <c:v>0.76065000000000005</c:v>
                </c:pt>
                <c:pt idx="60">
                  <c:v>0.77212499999999995</c:v>
                </c:pt>
                <c:pt idx="61">
                  <c:v>0.77200000000000002</c:v>
                </c:pt>
                <c:pt idx="62">
                  <c:v>0.76959999999999995</c:v>
                </c:pt>
                <c:pt idx="63">
                  <c:v>0.72429999999999994</c:v>
                </c:pt>
                <c:pt idx="64">
                  <c:v>0.76619999999999999</c:v>
                </c:pt>
                <c:pt idx="65">
                  <c:v>0.76459999999999995</c:v>
                </c:pt>
                <c:pt idx="66">
                  <c:v>0.76319999999999999</c:v>
                </c:pt>
                <c:pt idx="67">
                  <c:v>0.7631</c:v>
                </c:pt>
                <c:pt idx="68">
                  <c:v>0.76290000000000002</c:v>
                </c:pt>
                <c:pt idx="69">
                  <c:v>0.76239999999999997</c:v>
                </c:pt>
                <c:pt idx="70">
                  <c:v>0.75649999999999995</c:v>
                </c:pt>
                <c:pt idx="71">
                  <c:v>0.75380000000000003</c:v>
                </c:pt>
                <c:pt idx="72">
                  <c:v>0.75360000000000005</c:v>
                </c:pt>
                <c:pt idx="73">
                  <c:v>0.75320000000000009</c:v>
                </c:pt>
                <c:pt idx="74">
                  <c:v>0.71147500000000008</c:v>
                </c:pt>
                <c:pt idx="75">
                  <c:v>0.75290000000000001</c:v>
                </c:pt>
                <c:pt idx="76">
                  <c:v>0.75139999999999996</c:v>
                </c:pt>
                <c:pt idx="77">
                  <c:v>0.75029999999999997</c:v>
                </c:pt>
                <c:pt idx="78">
                  <c:v>0.74409999999999998</c:v>
                </c:pt>
                <c:pt idx="79">
                  <c:v>0.74380000000000002</c:v>
                </c:pt>
                <c:pt idx="80">
                  <c:v>0.73919999999999997</c:v>
                </c:pt>
                <c:pt idx="81">
                  <c:v>0.73660000000000003</c:v>
                </c:pt>
                <c:pt idx="82">
                  <c:v>0.72520000000000007</c:v>
                </c:pt>
                <c:pt idx="83">
                  <c:v>0.73660000000000003</c:v>
                </c:pt>
                <c:pt idx="84">
                  <c:v>0.73199999999999998</c:v>
                </c:pt>
                <c:pt idx="85">
                  <c:v>0.73</c:v>
                </c:pt>
                <c:pt idx="86">
                  <c:v>0.7288</c:v>
                </c:pt>
                <c:pt idx="87">
                  <c:v>0.72445000000000004</c:v>
                </c:pt>
                <c:pt idx="88">
                  <c:v>0.72840000000000005</c:v>
                </c:pt>
                <c:pt idx="89">
                  <c:v>0.72689999999999999</c:v>
                </c:pt>
                <c:pt idx="90">
                  <c:v>0.72589999999999999</c:v>
                </c:pt>
                <c:pt idx="91">
                  <c:v>0.72534999999999994</c:v>
                </c:pt>
                <c:pt idx="92">
                  <c:v>0.72330000000000005</c:v>
                </c:pt>
                <c:pt idx="93">
                  <c:v>0.72704999999999997</c:v>
                </c:pt>
                <c:pt idx="94">
                  <c:v>0.72040000000000004</c:v>
                </c:pt>
                <c:pt idx="95">
                  <c:v>0.71799999999999997</c:v>
                </c:pt>
                <c:pt idx="96">
                  <c:v>0.71789999999999998</c:v>
                </c:pt>
                <c:pt idx="97">
                  <c:v>0.71730000000000005</c:v>
                </c:pt>
                <c:pt idx="98">
                  <c:v>0.7167</c:v>
                </c:pt>
                <c:pt idx="99">
                  <c:v>0.70504999999999995</c:v>
                </c:pt>
                <c:pt idx="100">
                  <c:v>0.71619999999999995</c:v>
                </c:pt>
                <c:pt idx="101">
                  <c:v>0.71440000000000003</c:v>
                </c:pt>
                <c:pt idx="102">
                  <c:v>0.71189999999999998</c:v>
                </c:pt>
                <c:pt idx="103">
                  <c:v>0.70940000000000003</c:v>
                </c:pt>
                <c:pt idx="104">
                  <c:v>0.66849999999999998</c:v>
                </c:pt>
                <c:pt idx="105">
                  <c:v>0.70274999999999999</c:v>
                </c:pt>
                <c:pt idx="106">
                  <c:v>0.70320000000000005</c:v>
                </c:pt>
                <c:pt idx="107">
                  <c:v>0.70050000000000001</c:v>
                </c:pt>
                <c:pt idx="108">
                  <c:v>0.70009999999999994</c:v>
                </c:pt>
                <c:pt idx="109">
                  <c:v>0.67984999999999995</c:v>
                </c:pt>
                <c:pt idx="110">
                  <c:v>0.69040000000000001</c:v>
                </c:pt>
                <c:pt idx="111">
                  <c:v>0.68100000000000005</c:v>
                </c:pt>
                <c:pt idx="112">
                  <c:v>0.68089999999999995</c:v>
                </c:pt>
                <c:pt idx="113">
                  <c:v>0.67320000000000002</c:v>
                </c:pt>
                <c:pt idx="114">
                  <c:v>0.65205000000000002</c:v>
                </c:pt>
                <c:pt idx="115">
                  <c:v>0.6411</c:v>
                </c:pt>
                <c:pt idx="116">
                  <c:v>0.63800000000000001</c:v>
                </c:pt>
                <c:pt idx="117">
                  <c:v>0.62180000000000002</c:v>
                </c:pt>
                <c:pt idx="118">
                  <c:v>0.59430000000000005</c:v>
                </c:pt>
                <c:pt idx="119">
                  <c:v>0.57650000000000001</c:v>
                </c:pt>
                <c:pt idx="120">
                  <c:v>0.56359999999999999</c:v>
                </c:pt>
                <c:pt idx="121">
                  <c:v>0.55710000000000004</c:v>
                </c:pt>
                <c:pt idx="122">
                  <c:v>0.55640000000000001</c:v>
                </c:pt>
                <c:pt idx="123">
                  <c:v>0.54990000000000006</c:v>
                </c:pt>
                <c:pt idx="124">
                  <c:v>0.54310000000000003</c:v>
                </c:pt>
                <c:pt idx="125">
                  <c:v>0.52849999999999997</c:v>
                </c:pt>
                <c:pt idx="126">
                  <c:v>0.52139999999999997</c:v>
                </c:pt>
                <c:pt idx="127">
                  <c:v>0.42649999999999999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4-FC4A-A28F-E74FB7A0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51984"/>
        <c:axId val="1830753632"/>
      </c:barChart>
      <c:catAx>
        <c:axId val="18307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3632"/>
        <c:crosses val="autoZero"/>
        <c:auto val="1"/>
        <c:lblAlgn val="ctr"/>
        <c:lblOffset val="100"/>
        <c:noMultiLvlLbl val="0"/>
      </c:catAx>
      <c:valAx>
        <c:axId val="1830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Rates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0</xdr:row>
      <xdr:rowOff>190500</xdr:rowOff>
    </xdr:from>
    <xdr:to>
      <xdr:col>13</xdr:col>
      <xdr:colOff>647700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45809-4DDC-5C47-85AA-578B78935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6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57.613092245374" createdVersion="6" refreshedVersion="6" minRefreshableVersion="3" recordCount="236" xr:uid="{92DBCA60-9871-AA4A-81CF-1646FB5FD889}">
  <cacheSource type="worksheet">
    <worksheetSource ref="A1:D237" sheet="Sheet3" r:id="rId2"/>
  </cacheSource>
  <cacheFields count="4">
    <cacheField name="Name" numFmtId="0">
      <sharedItems count="128">
        <s v="Ellicott City, MD"/>
        <s v="Baltimore, MD"/>
        <s v="Rosedale, MD"/>
        <s v="Dundalk, MD"/>
        <s v="Parkville, MD"/>
        <s v="North Harford Road, Baltimore, MD"/>
        <s v="Pikesville, MD"/>
        <s v="Nottingham, MD"/>
        <s v="Cold Springs, Baltimore, MD"/>
        <s v="Riviera Beach, MD"/>
        <s v="Hanover, MD"/>
        <s v="Glen Burnie, MD"/>
        <s v="Morrell Park, Baltimore, MD"/>
        <s v="Homeland, Baltimore, MD"/>
        <s v="Elkridge, MD"/>
        <s v="Catonsville, MD"/>
        <s v="Halethorpe, MD"/>
        <s v="Lauraville, Baltimore, MD"/>
        <s v="Lochearn, Pikesville, MD"/>
        <s v="Severn, MD"/>
        <s v="Glen, Baltimore, MD"/>
        <s v="Upper Fells Point, Baltimore, MD"/>
        <s v="Tuscany - Canterbury, Baltimore, MD"/>
        <s v="South Gate, Glen Burnie, MD"/>
        <s v="Woodberry, Baltimore, MD"/>
        <s v="Lansdowne - Baltimore Highlands, Lansdowne, MD"/>
        <s v="Woodlawn, MD"/>
        <s v="Chestnut Hill Cove, Riviera Beach, MD"/>
        <s v="Beechfield, Baltimore, MD"/>
        <s v="Gwynn Oak, Pikesville, MD"/>
        <s v="Gwynn Oak, Baltimore, MD"/>
        <s v="Brooklyn Park, MD"/>
        <s v="Essex, MD"/>
        <s v="Harford - Echodale - Perring Parkway, Baltimore, MD"/>
        <s v="Ramblewood, Baltimore, MD"/>
        <s v="Perring Loch, Baltimore, MD"/>
        <s v="Middle River, MD"/>
        <s v="Gwynn Oak, Lochearn, MD"/>
        <s v="Downtown, Baltimore, MD"/>
        <s v="Linthicum Heights, MD"/>
        <s v="Hillen, Baltimore, MD"/>
        <s v="Burleith-Leighton, Baltimore, MD"/>
        <s v="Brooklyn, Baltimore, MD"/>
        <s v="Idlewood, Baltimore, MD"/>
        <s v="Ednor Gardens - Lakeside, Baltimore, MD"/>
        <s v="Waltherson, Baltimore, MD"/>
        <s v="New Northwood, Baltimore, MD"/>
        <s v="Fallstaff, Baltimore, MD"/>
        <s v="Cheswolde, Baltimore, MD"/>
        <s v="Cedmont, Baltimore, MD"/>
        <s v="Owings Mills, MD"/>
        <s v="Arcadia, Baltimore, MD"/>
        <s v="Rognel Heights, Baltimore, MD"/>
        <s v="Berea, Baltimore, MD"/>
        <s v="East Arlington, Baltimore, MD"/>
        <s v="Winston - Govans, Baltimore, MD"/>
        <s v="Westgate, Baltimore, MD"/>
        <s v="Belair - Edison, Baltimore, MD"/>
        <s v="Park Circle, Baltimore, MD"/>
        <s v="Frankford, Baltimore, MD"/>
        <s v="Loch Raven, Baltimore, MD"/>
        <s v="Bolton Hill, Baltimore, MD"/>
        <s v="Garwyn Oaks, Baltimore, MD"/>
        <s v="Lexington, Baltimore, MD"/>
        <s v="Windsor Hills, Baltimore, MD"/>
        <s v="Dorchester, Baltimore, MD"/>
        <s v="Cherry Hill, Baltimore, MD"/>
        <s v="Glenham-Belford, Baltimore, MD"/>
        <s v="Saint Joseph's, Baltimore, MD"/>
        <s v="NW Community Action, Baltimore, MD"/>
        <s v="Reisterstown Station, Baltimore, MD"/>
        <s v="Pleasant View Gardens, Baltimore, MD"/>
        <s v="Edgecomb, Baltimore, MD"/>
        <s v="Lake Walker, Baltimore, MD"/>
        <s v="Irvington, Baltimore, MD"/>
        <s v="Towson, MD"/>
        <s v="Broadway East, Baltimore, MD"/>
        <s v="Hanlon Longwood, Baltimore, MD"/>
        <s v="Gwynn Oak, Woodlawn, MD"/>
        <s v="Penn North, Baltimore, MD"/>
        <s v="West Forest Park, Baltimore, MD"/>
        <s v="Barclay, Baltimore, MD"/>
        <s v="Better Waverly, Baltimore, MD"/>
        <s v="Arlington, Baltimore, MD"/>
        <s v="Langston Hughes, Baltimore, MD"/>
        <s v="Walbrook, Baltimore, MD"/>
        <s v="Harwood, Baltimore, MD"/>
        <s v="Radnor - Winston, Baltimore, MD"/>
        <s v="Coldstream - Homestead - Montebello, Baltimore, MD"/>
        <s v="Hampden, Baltimore, MD"/>
        <s v="Allendale, Baltimore, MD"/>
        <s v="Mosher, Baltimore, MD"/>
        <s v="Edmondson, Baltimore, MD"/>
        <s v="Curtis Bay, Baltimore, MD"/>
        <s v="Shipley Hill, Baltimore, MD"/>
        <s v="Pratt Monroe, Baltimore, MD"/>
        <s v="Cedonia, Baltimore, MD"/>
        <s v="Mid-Govans, Baltimore, MD"/>
        <s v="Fifteenth Street, Baltimore, MD"/>
        <s v="Johnson Square, Baltimore, MD"/>
        <s v="Patterson Park, Baltimore, MD"/>
        <s v="Parkside, Baltimore, MD"/>
        <s v="Lakeland, Baltimore, MD"/>
        <s v="Bridgeview-Greenlawn, Baltimore, MD"/>
        <s v="Yale Heights, Baltimore, MD"/>
        <s v="Rosemont, Baltimore, MD"/>
        <s v="Upton, Baltimore, MD"/>
        <s v="Central Park Heights, Baltimore, MD"/>
        <s v="Mount Washington, Baltimore, MD"/>
        <s v="Greenmount West, Baltimore, MD"/>
        <s v="Woodbrook, Baltimore, MD"/>
        <s v="Reservoir Hill, Baltimore, MD"/>
        <s v="Oliver, Baltimore, MD"/>
        <s v="Baltimore Highlands, Baltimore, MD"/>
        <s v="Sandtown-Winchester, Baltimore, MD"/>
        <s v="Pigtown, Baltimore, MD"/>
        <s v="McCulloh Homes, Baltimore, MD"/>
        <s v="Joseph Lee, Baltimore, MD"/>
        <s v="Perkins Homes, Baltimore, MD"/>
        <s v="Violetville, Baltimore, MD"/>
        <s v="Woodring, Baltimore, MD"/>
        <s v="Cross Country, Baltimore, MD"/>
        <s v="Mondawmin, Baltimore, MD"/>
        <s v="Coppin Heights, Baltimore, MD"/>
        <s v="Midtown Edmondson, Baltimore, MD"/>
        <s v="Little Italy, Baltimore, MD"/>
        <s v="Darley Park, Baltimore, MD"/>
        <s v="Madison - Eastend, Baltimore, MD"/>
      </sharedItems>
    </cacheField>
    <cacheField name="Average_of_Employment_Rate_Black_Baltimore" numFmtId="0">
      <sharedItems containsSemiMixedTypes="0" containsString="0" containsNumber="1" minValue="0.69240000000000002" maxValue="0.99099999999999999" count="221">
        <n v="0.99099999999999999"/>
        <n v="0.94469999999999998"/>
        <n v="0.93400000000000005"/>
        <n v="0.92420000000000002"/>
        <n v="0.90259999999999996"/>
        <n v="0.90169999999999995"/>
        <n v="0.89610000000000001"/>
        <n v="0.8921"/>
        <n v="0.88949999999999996"/>
        <n v="0.88529999999999998"/>
        <n v="0.88300000000000001"/>
        <n v="0.87949999999999995"/>
        <n v="0.87419999999999998"/>
        <n v="0.87360000000000004"/>
        <n v="0.87160000000000004"/>
        <n v="0.86439999999999995"/>
        <n v="0.85050000000000003"/>
        <n v="0.84389999999999998"/>
        <n v="0.84379999999999999"/>
        <n v="0.84219999999999995"/>
        <n v="0.84089999999999998"/>
        <n v="0.84"/>
        <n v="0.83930000000000005"/>
        <n v="0.83130000000000004"/>
        <n v="0.83069999999999999"/>
        <n v="0.82920000000000005"/>
        <n v="0.82830000000000004"/>
        <n v="0.82609999999999995"/>
        <n v="0.82399999999999995"/>
        <n v="0.82379999999999998"/>
        <n v="0.82330000000000003"/>
        <n v="0.82320000000000004"/>
        <n v="0.82240000000000002"/>
        <n v="0.82230000000000003"/>
        <n v="0.82150000000000001"/>
        <n v="0.82099999999999995"/>
        <n v="0.81899999999999995"/>
        <n v="0.81850000000000001"/>
        <n v="0.81689999999999996"/>
        <n v="0.81499999999999995"/>
        <n v="0.8145"/>
        <n v="0.81430000000000002"/>
        <n v="0.81399999999999995"/>
        <n v="0.81299999999999994"/>
        <n v="0.81279999999999997"/>
        <n v="0.80959999999999999"/>
        <n v="0.80830000000000002"/>
        <n v="0.80679999999999996"/>
        <n v="0.80669999999999997"/>
        <n v="0.80389999999999995"/>
        <n v="0.80330000000000001"/>
        <n v="0.80089999999999995"/>
        <n v="0.80059999999999998"/>
        <n v="0.8"/>
        <n v="0.79869999999999997"/>
        <n v="0.79859999999999998"/>
        <n v="0.79659999999999997"/>
        <n v="0.79490000000000005"/>
        <n v="0.79459999999999997"/>
        <n v="0.79420000000000002"/>
        <n v="0.79369999999999996"/>
        <n v="0.79290000000000005"/>
        <n v="0.79200000000000004"/>
        <n v="0.79090000000000005"/>
        <n v="0.78959999999999997"/>
        <n v="0.78900000000000003"/>
        <n v="0.78879999999999995"/>
        <n v="0.78869999999999996"/>
        <n v="0.78849999999999998"/>
        <n v="0.78779999999999994"/>
        <n v="0.78749999999999998"/>
        <n v="0.78739999999999999"/>
        <n v="0.78659999999999997"/>
        <n v="0.7863"/>
        <n v="0.78559999999999997"/>
        <n v="0.7853"/>
        <n v="0.78359999999999996"/>
        <n v="0.78349999999999997"/>
        <n v="0.78300000000000003"/>
        <n v="0.78210000000000002"/>
        <n v="0.78169999999999995"/>
        <n v="0.78139999999999998"/>
        <n v="0.78090000000000004"/>
        <n v="0.7802"/>
        <n v="0.7792"/>
        <n v="0.77810000000000001"/>
        <n v="0.77680000000000005"/>
        <n v="0.77639999999999998"/>
        <n v="0.77629999999999999"/>
        <n v="0.77549999999999997"/>
        <n v="0.7752"/>
        <n v="0.77490000000000003"/>
        <n v="0.77439999999999998"/>
        <n v="0.77310000000000001"/>
        <n v="0.77270000000000005"/>
        <n v="0.77239999999999998"/>
        <n v="0.77159999999999995"/>
        <n v="0.77149999999999996"/>
        <n v="0.77129999999999999"/>
        <n v="0.76959999999999995"/>
        <n v="0.76870000000000005"/>
        <n v="0.76800000000000002"/>
        <n v="0.76780000000000004"/>
        <n v="0.76700000000000002"/>
        <n v="0.76659999999999995"/>
        <n v="0.7661"/>
        <n v="0.76590000000000003"/>
        <n v="0.76549999999999996"/>
        <n v="0.76529999999999998"/>
        <n v="0.76400000000000001"/>
        <n v="0.76329999999999998"/>
        <n v="0.76180000000000003"/>
        <n v="0.7611"/>
        <n v="0.76060000000000005"/>
        <n v="0.76049999999999995"/>
        <n v="0.75800000000000001"/>
        <n v="0.75790000000000002"/>
        <n v="0.75560000000000005"/>
        <n v="0.75490000000000002"/>
        <n v="0.75460000000000005"/>
        <n v="0.75429999999999997"/>
        <n v="0.75380000000000003"/>
        <n v="0.75309999999999999"/>
        <n v="0.753"/>
        <n v="0.75239999999999996"/>
        <n v="0.75180000000000002"/>
        <n v="0.74970000000000003"/>
        <n v="0.74929999999999997"/>
        <n v="0.74909999999999999"/>
        <n v="0.74780000000000002"/>
        <n v="0.74609999999999999"/>
        <n v="0.74590000000000001"/>
        <n v="0.74529999999999996"/>
        <n v="0.74490000000000001"/>
        <n v="0.74460000000000004"/>
        <n v="0.74399999999999999"/>
        <n v="0.74309999999999998"/>
        <n v="0.74199999999999999"/>
        <n v="0.74129999999999996"/>
        <n v="0.74119999999999997"/>
        <n v="0.74099999999999999"/>
        <n v="0.74080000000000001"/>
        <n v="0.74070000000000003"/>
        <n v="0.74029999999999996"/>
        <n v="0.74009999999999998"/>
        <n v="0.7399"/>
        <n v="0.73980000000000001"/>
        <n v="0.73929999999999996"/>
        <n v="0.73870000000000002"/>
        <n v="0.73839999999999995"/>
        <n v="0.73770000000000002"/>
        <n v="0.73729999999999996"/>
        <n v="0.73709999999999998"/>
        <n v="0.73619999999999997"/>
        <n v="0.73540000000000005"/>
        <n v="0.73519999999999996"/>
        <n v="0.73509999999999998"/>
        <n v="0.7349"/>
        <n v="0.73399999999999999"/>
        <n v="0.7339"/>
        <n v="0.73380000000000001"/>
        <n v="0.73329999999999995"/>
        <n v="0.73319999999999996"/>
        <n v="0.73250000000000004"/>
        <n v="0.72940000000000005"/>
        <n v="0.72850000000000004"/>
        <n v="0.72840000000000005"/>
        <n v="0.72709999999999997"/>
        <n v="0.72689999999999999"/>
        <n v="0.7268"/>
        <n v="0.72519999999999996"/>
        <n v="0.72499999999999998"/>
        <n v="0.72389999999999999"/>
        <n v="0.72360000000000002"/>
        <n v="0.72350000000000003"/>
        <n v="0.72309999999999997"/>
        <n v="0.72240000000000004"/>
        <n v="0.72209999999999996"/>
        <n v="0.72170000000000001"/>
        <n v="0.72070000000000001"/>
        <n v="0.72050000000000003"/>
        <n v="0.72040000000000004"/>
        <n v="0.72019999999999995"/>
        <n v="0.71899999999999997"/>
        <n v="0.71860000000000002"/>
        <n v="0.71679999999999999"/>
        <n v="0.71630000000000005"/>
        <n v="0.71599999999999997"/>
        <n v="0.71589999999999998"/>
        <n v="0.71519999999999995"/>
        <n v="0.71499999999999997"/>
        <n v="0.71309999999999996"/>
        <n v="0.71189999999999998"/>
        <n v="0.71109999999999995"/>
        <n v="0.70979999999999999"/>
        <n v="0.70909999999999995"/>
        <n v="0.70799999999999996"/>
        <n v="0.70740000000000003"/>
        <n v="0.70640000000000003"/>
        <n v="0.70630000000000004"/>
        <n v="0.70589999999999997"/>
        <n v="0.70579999999999998"/>
        <n v="0.70509999999999995"/>
        <n v="0.70299999999999996"/>
        <n v="0.70250000000000001"/>
        <n v="0.70189999999999997"/>
        <n v="0.70169999999999999"/>
        <n v="0.70130000000000003"/>
        <n v="0.69989999999999997"/>
        <n v="0.69969999999999999"/>
        <n v="0.69940000000000002"/>
        <n v="0.69889999999999997"/>
        <n v="0.69879999999999998"/>
        <n v="0.69850000000000001"/>
        <n v="0.6976"/>
        <n v="0.6966"/>
        <n v="0.69520000000000004"/>
        <n v="0.69389999999999996"/>
        <n v="0.69340000000000002"/>
        <n v="0.69330000000000003"/>
        <n v="0.69240000000000002"/>
      </sharedItems>
    </cacheField>
    <cacheField name="Name2" numFmtId="0">
      <sharedItems/>
    </cacheField>
    <cacheField name="Average_of_Employment_Rate_White_Baltimore" numFmtId="0">
      <sharedItems containsSemiMixedTypes="0" containsString="0" containsNumber="1" minValue="0.42649999999999999" maxValue="0.91020000000000001" count="224">
        <n v="0.91020000000000001"/>
        <n v="0.90239999999999998"/>
        <n v="0.89229999999999998"/>
        <n v="0.88460000000000005"/>
        <n v="0.88090000000000002"/>
        <n v="0.87539999999999996"/>
        <n v="0.87329999999999997"/>
        <n v="0.87190000000000001"/>
        <n v="0.86339999999999995"/>
        <n v="0.85860000000000003"/>
        <n v="0.85840000000000005"/>
        <n v="0.8579"/>
        <n v="0.85550000000000004"/>
        <n v="0.8468"/>
        <n v="0.84570000000000001"/>
        <n v="0.84560000000000002"/>
        <n v="0.84540000000000004"/>
        <n v="0.84509999999999996"/>
        <n v="0.84450000000000003"/>
        <n v="0.84389999999999998"/>
        <n v="0.84189999999999998"/>
        <n v="0.84140000000000004"/>
        <n v="0.84060000000000001"/>
        <n v="0.83860000000000001"/>
        <n v="0.83819999999999995"/>
        <n v="0.83730000000000004"/>
        <n v="0.83699999999999997"/>
        <n v="0.8337"/>
        <n v="0.83360000000000001"/>
        <n v="0.83330000000000004"/>
        <n v="0.83199999999999996"/>
        <n v="0.83099999999999996"/>
        <n v="0.82969999999999999"/>
        <n v="0.82889999999999997"/>
        <n v="0.8266"/>
        <n v="0.82609999999999995"/>
        <n v="0.82179999999999997"/>
        <n v="0.82140000000000002"/>
        <n v="0.82120000000000004"/>
        <n v="0.82069999999999999"/>
        <n v="0.81889999999999996"/>
        <n v="0.81830000000000003"/>
        <n v="0.81659999999999999"/>
        <n v="0.81569999999999998"/>
        <n v="0.81510000000000005"/>
        <n v="0.81489999999999996"/>
        <n v="0.81430000000000002"/>
        <n v="0.81379999999999997"/>
        <n v="0.81279999999999997"/>
        <n v="0.81230000000000002"/>
        <n v="0.81189999999999996"/>
        <n v="0.81069999999999998"/>
        <n v="0.81059999999999999"/>
        <n v="0.80989999999999995"/>
        <n v="0.80930000000000002"/>
        <n v="0.80900000000000005"/>
        <n v="0.80830000000000002"/>
        <n v="0.80789999999999995"/>
        <n v="0.80730000000000002"/>
        <n v="0.80700000000000005"/>
        <n v="0.80630000000000002"/>
        <n v="0.80569999999999997"/>
        <n v="0.80489999999999995"/>
        <n v="0.80479999999999996"/>
        <n v="0.80379999999999996"/>
        <n v="0.80369999999999997"/>
        <n v="0.8024"/>
        <n v="0.80120000000000002"/>
        <n v="0.80089999999999995"/>
        <n v="0.80069999999999997"/>
        <n v="0.7994"/>
        <n v="0.79910000000000003"/>
        <n v="0.79849999999999999"/>
        <n v="0.79769999999999996"/>
        <n v="0.79759999999999998"/>
        <n v="0.79730000000000001"/>
        <n v="0.79659999999999997"/>
        <n v="0.79649999999999999"/>
        <n v="0.79449999999999998"/>
        <n v="0.79430000000000001"/>
        <n v="0.79400000000000004"/>
        <n v="0.79290000000000005"/>
        <n v="0.79249999999999998"/>
        <n v="0.79220000000000002"/>
        <n v="0.79139999999999999"/>
        <n v="0.7903"/>
        <n v="0.79020000000000001"/>
        <n v="0.78749999999999998"/>
        <n v="0.78659999999999997"/>
        <n v="0.7853"/>
        <n v="0.78480000000000005"/>
        <n v="0.78469999999999995"/>
        <n v="0.78459999999999996"/>
        <n v="0.78400000000000003"/>
        <n v="0.78380000000000005"/>
        <n v="0.78369999999999995"/>
        <n v="0.78320000000000001"/>
        <n v="0.78259999999999996"/>
        <n v="0.78149999999999997"/>
        <n v="0.78069999999999995"/>
        <n v="0.78029999999999999"/>
        <n v="0.77959999999999996"/>
        <n v="0.77949999999999997"/>
        <n v="0.77810000000000001"/>
        <n v="0.77769999999999995"/>
        <n v="0.77659999999999996"/>
        <n v="0.77629999999999999"/>
        <n v="0.77590000000000003"/>
        <n v="0.77510000000000001"/>
        <n v="0.77490000000000003"/>
        <n v="0.77449999999999997"/>
        <n v="0.77339999999999998"/>
        <n v="0.77329999999999999"/>
        <n v="0.7732"/>
        <n v="0.77210000000000001"/>
        <n v="0.77200000000000002"/>
        <n v="0.77170000000000005"/>
        <n v="0.7702"/>
        <n v="0.77010000000000001"/>
        <n v="0.76959999999999995"/>
        <n v="0.76919999999999999"/>
        <n v="0.76800000000000002"/>
        <n v="0.76619999999999999"/>
        <n v="0.76600000000000001"/>
        <n v="0.76549999999999996"/>
        <n v="0.76539999999999997"/>
        <n v="0.76459999999999995"/>
        <n v="0.76319999999999999"/>
        <n v="0.7631"/>
        <n v="0.76290000000000002"/>
        <n v="0.76239999999999997"/>
        <n v="0.76070000000000004"/>
        <n v="0.75649999999999995"/>
        <n v="0.75580000000000003"/>
        <n v="0.75549999999999995"/>
        <n v="0.75380000000000003"/>
        <n v="0.75360000000000005"/>
        <n v="0.75290000000000001"/>
        <n v="0.75139999999999996"/>
        <n v="0.75109999999999999"/>
        <n v="0.751"/>
        <n v="0.75029999999999997"/>
        <n v="0.74809999999999999"/>
        <n v="0.74570000000000003"/>
        <n v="0.74560000000000004"/>
        <n v="0.74480000000000002"/>
        <n v="0.74409999999999998"/>
        <n v="0.74380000000000002"/>
        <n v="0.74080000000000001"/>
        <n v="0.73919999999999997"/>
        <n v="0.73660000000000003"/>
        <n v="0.73629999999999995"/>
        <n v="0.73409999999999997"/>
        <n v="0.73260000000000003"/>
        <n v="0.73199999999999998"/>
        <n v="0.73029999999999995"/>
        <n v="0.73"/>
        <n v="0.7288"/>
        <n v="0.72870000000000001"/>
        <n v="0.72840000000000005"/>
        <n v="0.72689999999999999"/>
        <n v="0.72589999999999999"/>
        <n v="0.72440000000000004"/>
        <n v="0.72330000000000005"/>
        <n v="0.72199999999999998"/>
        <n v="0.72119999999999995"/>
        <n v="0.72040000000000004"/>
        <n v="0.71799999999999997"/>
        <n v="0.71789999999999998"/>
        <n v="0.71730000000000005"/>
        <n v="0.7167"/>
        <n v="0.71619999999999995"/>
        <n v="0.7157"/>
        <n v="0.71440000000000003"/>
        <n v="0.71299999999999997"/>
        <n v="0.71230000000000004"/>
        <n v="0.71189999999999998"/>
        <n v="0.70940000000000003"/>
        <n v="0.70930000000000004"/>
        <n v="0.70799999999999996"/>
        <n v="0.70420000000000005"/>
        <n v="0.70330000000000004"/>
        <n v="0.70320000000000005"/>
        <n v="0.70220000000000005"/>
        <n v="0.70050000000000001"/>
        <n v="0.70020000000000004"/>
        <n v="0.70009999999999994"/>
        <n v="0.69389999999999996"/>
        <n v="0.69040000000000001"/>
        <n v="0.68520000000000003"/>
        <n v="0.68359999999999999"/>
        <n v="0.68089999999999995"/>
        <n v="0.67549999999999999"/>
        <n v="0.67349999999999999"/>
        <n v="0.67320000000000002"/>
        <n v="0.66849999999999998"/>
        <n v="0.66669999999999996"/>
        <n v="0.66569999999999996"/>
        <n v="0.65400000000000003"/>
        <n v="0.64729999999999999"/>
        <n v="0.64239999999999997"/>
        <n v="0.64129999999999998"/>
        <n v="0.6411"/>
        <n v="0.64100000000000001"/>
        <n v="0.63839999999999997"/>
        <n v="0.63360000000000005"/>
        <n v="0.63119999999999998"/>
        <n v="0.62180000000000002"/>
        <n v="0.61170000000000002"/>
        <n v="0.59430000000000005"/>
        <n v="0.58899999999999997"/>
        <n v="0.58699999999999997"/>
        <n v="0.57650000000000001"/>
        <n v="0.56359999999999999"/>
        <n v="0.55710000000000004"/>
        <n v="0.55640000000000001"/>
        <n v="0.54990000000000006"/>
        <n v="0.54379999999999995"/>
        <n v="0.54310000000000003"/>
        <n v="0.52849999999999997"/>
        <n v="0.52139999999999997"/>
        <n v="0.48099999999999998"/>
        <n v="0.46550000000000002"/>
        <n v="0.4264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s v="Ramblewood, Baltimore, MD"/>
    <x v="0"/>
  </r>
  <r>
    <x v="1"/>
    <x v="1"/>
    <s v="Ednor Gardens - Lakeside, Baltimore, MD"/>
    <x v="1"/>
  </r>
  <r>
    <x v="2"/>
    <x v="2"/>
    <s v="Fells Point, Baltimore, MD"/>
    <x v="2"/>
  </r>
  <r>
    <x v="3"/>
    <x v="3"/>
    <s v="Baltimore, MD"/>
    <x v="3"/>
  </r>
  <r>
    <x v="4"/>
    <x v="4"/>
    <s v="Baltimore, MD"/>
    <x v="4"/>
  </r>
  <r>
    <x v="5"/>
    <x v="5"/>
    <s v="Mount Washington, Baltimore, MD"/>
    <x v="5"/>
  </r>
  <r>
    <x v="6"/>
    <x v="6"/>
    <s v="Towson, MD"/>
    <x v="6"/>
  </r>
  <r>
    <x v="7"/>
    <x v="7"/>
    <s v="Towson, MD"/>
    <x v="7"/>
  </r>
  <r>
    <x v="8"/>
    <x v="8"/>
    <s v="Parkville, MD"/>
    <x v="8"/>
  </r>
  <r>
    <x v="9"/>
    <x v="9"/>
    <s v="Lauraville, Baltimore, MD"/>
    <x v="9"/>
  </r>
  <r>
    <x v="3"/>
    <x v="10"/>
    <s v="Nottingham, MD"/>
    <x v="10"/>
  </r>
  <r>
    <x v="1"/>
    <x v="11"/>
    <s v="Baltimore, MD"/>
    <x v="11"/>
  </r>
  <r>
    <x v="6"/>
    <x v="12"/>
    <s v="Homeland, Baltimore, MD"/>
    <x v="12"/>
  </r>
  <r>
    <x v="10"/>
    <x v="13"/>
    <s v="Baltimore, MD"/>
    <x v="13"/>
  </r>
  <r>
    <x v="11"/>
    <x v="13"/>
    <s v="Rosedale, MD"/>
    <x v="14"/>
  </r>
  <r>
    <x v="12"/>
    <x v="14"/>
    <s v="Parkville, MD"/>
    <x v="15"/>
  </r>
  <r>
    <x v="11"/>
    <x v="15"/>
    <s v="Baltimore, MD"/>
    <x v="16"/>
  </r>
  <r>
    <x v="13"/>
    <x v="16"/>
    <s v="Pikesville, MD"/>
    <x v="17"/>
  </r>
  <r>
    <x v="14"/>
    <x v="17"/>
    <s v="Parkville, MD"/>
    <x v="17"/>
  </r>
  <r>
    <x v="2"/>
    <x v="18"/>
    <s v="Baltimore, MD"/>
    <x v="18"/>
  </r>
  <r>
    <x v="1"/>
    <x v="19"/>
    <s v="Irvington, Baltimore, MD"/>
    <x v="19"/>
  </r>
  <r>
    <x v="4"/>
    <x v="20"/>
    <s v="Baltimore, MD"/>
    <x v="20"/>
  </r>
  <r>
    <x v="15"/>
    <x v="21"/>
    <s v="Parkville, MD"/>
    <x v="21"/>
  </r>
  <r>
    <x v="16"/>
    <x v="22"/>
    <s v="Parkville, MD"/>
    <x v="22"/>
  </r>
  <r>
    <x v="17"/>
    <x v="23"/>
    <s v="Nottingham, MD"/>
    <x v="23"/>
  </r>
  <r>
    <x v="18"/>
    <x v="24"/>
    <s v="Nottingham, MD"/>
    <x v="24"/>
  </r>
  <r>
    <x v="12"/>
    <x v="25"/>
    <s v="Downtown, Baltimore, MD"/>
    <x v="25"/>
  </r>
  <r>
    <x v="11"/>
    <x v="26"/>
    <s v="Catonsville, MD"/>
    <x v="26"/>
  </r>
  <r>
    <x v="2"/>
    <x v="27"/>
    <s v="North Harford Road, Baltimore, MD"/>
    <x v="27"/>
  </r>
  <r>
    <x v="19"/>
    <x v="28"/>
    <s v="Linthicum Heights, MD"/>
    <x v="28"/>
  </r>
  <r>
    <x v="20"/>
    <x v="29"/>
    <s v="Relay, Halethorpe, MD"/>
    <x v="29"/>
  </r>
  <r>
    <x v="4"/>
    <x v="30"/>
    <s v="Hanover, MD"/>
    <x v="30"/>
  </r>
  <r>
    <x v="4"/>
    <x v="31"/>
    <s v="Rosedale, MD"/>
    <x v="31"/>
  </r>
  <r>
    <x v="21"/>
    <x v="31"/>
    <s v="Towson, MD"/>
    <x v="32"/>
  </r>
  <r>
    <x v="7"/>
    <x v="32"/>
    <s v="Glen Burnie, MD"/>
    <x v="33"/>
  </r>
  <r>
    <x v="1"/>
    <x v="33"/>
    <s v="Elkridge, MD"/>
    <x v="34"/>
  </r>
  <r>
    <x v="22"/>
    <x v="34"/>
    <s v="Parkville, MD"/>
    <x v="35"/>
  </r>
  <r>
    <x v="17"/>
    <x v="35"/>
    <s v="Hillen, Baltimore, MD"/>
    <x v="36"/>
  </r>
  <r>
    <x v="23"/>
    <x v="36"/>
    <s v="Parkville, MD"/>
    <x v="37"/>
  </r>
  <r>
    <x v="24"/>
    <x v="37"/>
    <s v="Pikesville, MD"/>
    <x v="38"/>
  </r>
  <r>
    <x v="25"/>
    <x v="37"/>
    <s v="Glen Burnie, MD"/>
    <x v="38"/>
  </r>
  <r>
    <x v="26"/>
    <x v="38"/>
    <s v="Roland Park, Baltimore, MD"/>
    <x v="39"/>
  </r>
  <r>
    <x v="27"/>
    <x v="39"/>
    <s v="Baltimore, MD"/>
    <x v="40"/>
  </r>
  <r>
    <x v="28"/>
    <x v="40"/>
    <s v="Nottingham, MD"/>
    <x v="41"/>
  </r>
  <r>
    <x v="11"/>
    <x v="40"/>
    <s v="Frankford, Baltimore, MD"/>
    <x v="42"/>
  </r>
  <r>
    <x v="1"/>
    <x v="41"/>
    <s v="Harford - Echodale - Perring Parkway, Baltimore, MD"/>
    <x v="43"/>
  </r>
  <r>
    <x v="29"/>
    <x v="42"/>
    <s v="Baltimore, MD"/>
    <x v="44"/>
  </r>
  <r>
    <x v="11"/>
    <x v="43"/>
    <s v="Green Haven, Pasadena, MD"/>
    <x v="45"/>
  </r>
  <r>
    <x v="14"/>
    <x v="44"/>
    <s v="Towson, MD"/>
    <x v="46"/>
  </r>
  <r>
    <x v="4"/>
    <x v="45"/>
    <s v="Severn, MD"/>
    <x v="47"/>
  </r>
  <r>
    <x v="30"/>
    <x v="46"/>
    <s v="Idlewood, Baltimore, MD"/>
    <x v="48"/>
  </r>
  <r>
    <x v="31"/>
    <x v="47"/>
    <s v="Gwynn Oak, Baltimore, MD"/>
    <x v="49"/>
  </r>
  <r>
    <x v="32"/>
    <x v="48"/>
    <s v="Parkville, MD"/>
    <x v="50"/>
  </r>
  <r>
    <x v="33"/>
    <x v="48"/>
    <s v="Belair - Edison, Baltimore, MD"/>
    <x v="51"/>
  </r>
  <r>
    <x v="34"/>
    <x v="49"/>
    <s v="Middle River, MD"/>
    <x v="52"/>
  </r>
  <r>
    <x v="4"/>
    <x v="50"/>
    <s v="Parkville, MD"/>
    <x v="53"/>
  </r>
  <r>
    <x v="35"/>
    <x v="51"/>
    <s v="Riverside, Baltimore, MD"/>
    <x v="54"/>
  </r>
  <r>
    <x v="36"/>
    <x v="52"/>
    <s v="Frankford, Baltimore, MD"/>
    <x v="55"/>
  </r>
  <r>
    <x v="37"/>
    <x v="53"/>
    <s v="Glenham-Belford, Baltimore, MD"/>
    <x v="56"/>
  </r>
  <r>
    <x v="38"/>
    <x v="54"/>
    <s v="Glen Burnie, MD"/>
    <x v="57"/>
  </r>
  <r>
    <x v="39"/>
    <x v="55"/>
    <s v="Yale Heights, Baltimore, MD"/>
    <x v="58"/>
  </r>
  <r>
    <x v="4"/>
    <x v="56"/>
    <s v="Parkville, MD"/>
    <x v="59"/>
  </r>
  <r>
    <x v="40"/>
    <x v="57"/>
    <s v="Mid-Govans, Baltimore, MD"/>
    <x v="60"/>
  </r>
  <r>
    <x v="15"/>
    <x v="58"/>
    <s v="Waltherson, Baltimore, MD"/>
    <x v="61"/>
  </r>
  <r>
    <x v="41"/>
    <x v="59"/>
    <s v="Claremont - Freedom, Baltimore, MD"/>
    <x v="62"/>
  </r>
  <r>
    <x v="42"/>
    <x v="60"/>
    <s v="Baltimore, MD"/>
    <x v="63"/>
  </r>
  <r>
    <x v="43"/>
    <x v="61"/>
    <s v="Cross Keys, Baltimore, MD"/>
    <x v="64"/>
  </r>
  <r>
    <x v="44"/>
    <x v="62"/>
    <s v="Baltimore, MD"/>
    <x v="65"/>
  </r>
  <r>
    <x v="33"/>
    <x v="63"/>
    <s v="Parkside, Baltimore, MD"/>
    <x v="66"/>
  </r>
  <r>
    <x v="45"/>
    <x v="64"/>
    <s v="Canton, Baltimore, MD"/>
    <x v="67"/>
  </r>
  <r>
    <x v="46"/>
    <x v="65"/>
    <s v="Upper Fells Point, Baltimore, MD"/>
    <x v="68"/>
  </r>
  <r>
    <x v="47"/>
    <x v="66"/>
    <s v="Belair - Edison, Baltimore, MD"/>
    <x v="69"/>
  </r>
  <r>
    <x v="38"/>
    <x v="67"/>
    <s v="Arcadia, Baltimore, MD"/>
    <x v="70"/>
  </r>
  <r>
    <x v="48"/>
    <x v="68"/>
    <s v="Loch Raven, Baltimore, MD"/>
    <x v="71"/>
  </r>
  <r>
    <x v="49"/>
    <x v="69"/>
    <s v="Dundalk, MD"/>
    <x v="71"/>
  </r>
  <r>
    <x v="1"/>
    <x v="70"/>
    <s v="Nottingham, MD"/>
    <x v="72"/>
  </r>
  <r>
    <x v="6"/>
    <x v="71"/>
    <s v="Parkville, MD"/>
    <x v="73"/>
  </r>
  <r>
    <x v="1"/>
    <x v="72"/>
    <s v="South Gate, Glen Burnie, MD"/>
    <x v="73"/>
  </r>
  <r>
    <x v="44"/>
    <x v="73"/>
    <s v="Baltimore, MD"/>
    <x v="74"/>
  </r>
  <r>
    <x v="50"/>
    <x v="74"/>
    <s v="Dundalk, MD"/>
    <x v="75"/>
  </r>
  <r>
    <x v="51"/>
    <x v="75"/>
    <s v="Evergreen, Baltimore, MD"/>
    <x v="76"/>
  </r>
  <r>
    <x v="30"/>
    <x v="76"/>
    <s v="Towson, MD"/>
    <x v="77"/>
  </r>
  <r>
    <x v="26"/>
    <x v="77"/>
    <s v="Towson, MD"/>
    <x v="77"/>
  </r>
  <r>
    <x v="52"/>
    <x v="78"/>
    <s v="Westgate, Baltimore, MD"/>
    <x v="78"/>
  </r>
  <r>
    <x v="37"/>
    <x v="79"/>
    <s v="Baltimore, MD"/>
    <x v="79"/>
  </r>
  <r>
    <x v="7"/>
    <x v="80"/>
    <s v="Little Italy, Baltimore, MD"/>
    <x v="80"/>
  </r>
  <r>
    <x v="1"/>
    <x v="81"/>
    <s v="Dundalk, MD"/>
    <x v="81"/>
  </r>
  <r>
    <x v="11"/>
    <x v="82"/>
    <s v="Dundalk, MD"/>
    <x v="82"/>
  </r>
  <r>
    <x v="1"/>
    <x v="83"/>
    <s v="Nottingham, MD"/>
    <x v="83"/>
  </r>
  <r>
    <x v="3"/>
    <x v="84"/>
    <s v="Pasadena, MD"/>
    <x v="84"/>
  </r>
  <r>
    <x v="15"/>
    <x v="85"/>
    <s v="Parkville, MD"/>
    <x v="85"/>
  </r>
  <r>
    <x v="4"/>
    <x v="86"/>
    <s v="Rosedale, MD"/>
    <x v="86"/>
  </r>
  <r>
    <x v="1"/>
    <x v="87"/>
    <s v="Nottingham, MD"/>
    <x v="87"/>
  </r>
  <r>
    <x v="7"/>
    <x v="88"/>
    <s v="Pikesville, MD"/>
    <x v="87"/>
  </r>
  <r>
    <x v="53"/>
    <x v="89"/>
    <s v="Towson, MD"/>
    <x v="88"/>
  </r>
  <r>
    <x v="2"/>
    <x v="90"/>
    <s v="Medfield, Baltimore, MD"/>
    <x v="89"/>
  </r>
  <r>
    <x v="1"/>
    <x v="91"/>
    <s v="Woodberry, Baltimore, MD"/>
    <x v="90"/>
  </r>
  <r>
    <x v="15"/>
    <x v="92"/>
    <s v="Rosedale, MD"/>
    <x v="91"/>
  </r>
  <r>
    <x v="54"/>
    <x v="93"/>
    <s v="Rosedale, MD"/>
    <x v="92"/>
  </r>
  <r>
    <x v="11"/>
    <x v="94"/>
    <s v="Medford - Broening, Baltimore, MD"/>
    <x v="93"/>
  </r>
  <r>
    <x v="55"/>
    <x v="95"/>
    <s v="Linthicum Heights, MD"/>
    <x v="94"/>
  </r>
  <r>
    <x v="56"/>
    <x v="96"/>
    <s v="Glen Burnie, MD"/>
    <x v="95"/>
  </r>
  <r>
    <x v="57"/>
    <x v="97"/>
    <s v="Glenham-Belford, Baltimore, MD"/>
    <x v="96"/>
  </r>
  <r>
    <x v="30"/>
    <x v="97"/>
    <s v="Dundalk, MD"/>
    <x v="97"/>
  </r>
  <r>
    <x v="58"/>
    <x v="98"/>
    <s v="Dundalk, MD"/>
    <x v="98"/>
  </r>
  <r>
    <x v="59"/>
    <x v="99"/>
    <s v="Harwood, Baltimore, MD"/>
    <x v="99"/>
  </r>
  <r>
    <x v="60"/>
    <x v="100"/>
    <s v="Baltimore, MD"/>
    <x v="100"/>
  </r>
  <r>
    <x v="4"/>
    <x v="101"/>
    <s v="Tuscany - Canterbury, Baltimore, MD"/>
    <x v="101"/>
  </r>
  <r>
    <x v="61"/>
    <x v="102"/>
    <s v="Harford - Echodale - Perring Parkway, Baltimore, MD"/>
    <x v="102"/>
  </r>
  <r>
    <x v="26"/>
    <x v="103"/>
    <s v="Belair - Edison, Baltimore, MD"/>
    <x v="103"/>
  </r>
  <r>
    <x v="30"/>
    <x v="104"/>
    <s v="Chestnut Hill Cove, Riviera Beach, MD"/>
    <x v="104"/>
  </r>
  <r>
    <x v="32"/>
    <x v="105"/>
    <s v="Baltimore, MD"/>
    <x v="105"/>
  </r>
  <r>
    <x v="5"/>
    <x v="106"/>
    <s v="Linthicum Heights, MD"/>
    <x v="106"/>
  </r>
  <r>
    <x v="62"/>
    <x v="107"/>
    <s v="Towson, MD"/>
    <x v="106"/>
  </r>
  <r>
    <x v="11"/>
    <x v="108"/>
    <s v="Brooklyn, Baltimore, MD"/>
    <x v="107"/>
  </r>
  <r>
    <x v="18"/>
    <x v="109"/>
    <s v="Riviera Beach, MD"/>
    <x v="108"/>
  </r>
  <r>
    <x v="63"/>
    <x v="110"/>
    <s v="Towson, MD"/>
    <x v="109"/>
  </r>
  <r>
    <x v="45"/>
    <x v="111"/>
    <s v="Baltimore, MD"/>
    <x v="110"/>
  </r>
  <r>
    <x v="2"/>
    <x v="112"/>
    <s v="Catonsville, MD"/>
    <x v="111"/>
  </r>
  <r>
    <x v="57"/>
    <x v="113"/>
    <s v="Glen Burnie, MD"/>
    <x v="112"/>
  </r>
  <r>
    <x v="32"/>
    <x v="114"/>
    <s v="Dundalk, MD"/>
    <x v="113"/>
  </r>
  <r>
    <x v="38"/>
    <x v="115"/>
    <s v="Essex, MD"/>
    <x v="114"/>
  </r>
  <r>
    <x v="11"/>
    <x v="116"/>
    <s v="Towson, MD"/>
    <x v="114"/>
  </r>
  <r>
    <x v="64"/>
    <x v="117"/>
    <s v="Halethorpe, MD"/>
    <x v="115"/>
  </r>
  <r>
    <x v="59"/>
    <x v="118"/>
    <s v="Pasadena, MD"/>
    <x v="116"/>
  </r>
  <r>
    <x v="30"/>
    <x v="119"/>
    <s v="North Harford Road, Baltimore, MD"/>
    <x v="117"/>
  </r>
  <r>
    <x v="59"/>
    <x v="120"/>
    <s v="Waltherson, Baltimore, MD"/>
    <x v="118"/>
  </r>
  <r>
    <x v="25"/>
    <x v="121"/>
    <s v="Parkville, MD"/>
    <x v="118"/>
  </r>
  <r>
    <x v="65"/>
    <x v="122"/>
    <s v="Woodring, Baltimore, MD"/>
    <x v="119"/>
  </r>
  <r>
    <x v="66"/>
    <x v="123"/>
    <s v="Rosedale, MD"/>
    <x v="120"/>
  </r>
  <r>
    <x v="67"/>
    <x v="124"/>
    <s v="Parkville, MD"/>
    <x v="121"/>
  </r>
  <r>
    <x v="68"/>
    <x v="125"/>
    <s v="Glen Burnie, MD"/>
    <x v="122"/>
  </r>
  <r>
    <x v="59"/>
    <x v="126"/>
    <s v="Dundalk, MD"/>
    <x v="123"/>
  </r>
  <r>
    <x v="20"/>
    <x v="127"/>
    <s v="Lauraville, Baltimore, MD"/>
    <x v="124"/>
  </r>
  <r>
    <x v="42"/>
    <x v="128"/>
    <s v="Dundalk, MD"/>
    <x v="125"/>
  </r>
  <r>
    <x v="69"/>
    <x v="129"/>
    <s v="Halethorpe, MD"/>
    <x v="126"/>
  </r>
  <r>
    <x v="70"/>
    <x v="130"/>
    <s v="Patterson Park, Baltimore, MD"/>
    <x v="127"/>
  </r>
  <r>
    <x v="71"/>
    <x v="131"/>
    <s v="Canton, Baltimore, MD"/>
    <x v="128"/>
  </r>
  <r>
    <x v="72"/>
    <x v="131"/>
    <s v="Halethorpe, MD"/>
    <x v="129"/>
  </r>
  <r>
    <x v="73"/>
    <x v="132"/>
    <s v="Essex, MD"/>
    <x v="130"/>
  </r>
  <r>
    <x v="74"/>
    <x v="132"/>
    <s v="Dundalk, MD"/>
    <x v="131"/>
  </r>
  <r>
    <x v="75"/>
    <x v="133"/>
    <s v="Glen Burnie, MD"/>
    <x v="132"/>
  </r>
  <r>
    <x v="76"/>
    <x v="134"/>
    <s v="Dundalk, MD"/>
    <x v="133"/>
  </r>
  <r>
    <x v="44"/>
    <x v="135"/>
    <s v="Dundalk, MD"/>
    <x v="134"/>
  </r>
  <r>
    <x v="77"/>
    <x v="135"/>
    <s v="Towson, MD"/>
    <x v="135"/>
  </r>
  <r>
    <x v="78"/>
    <x v="136"/>
    <s v="Lansdowne - Baltimore Highlands, Halethorpe, MD"/>
    <x v="136"/>
  </r>
  <r>
    <x v="79"/>
    <x v="137"/>
    <s v="Rosedale, MD"/>
    <x v="137"/>
  </r>
  <r>
    <x v="80"/>
    <x v="138"/>
    <s v="Parkville, MD"/>
    <x v="138"/>
  </r>
  <r>
    <x v="3"/>
    <x v="139"/>
    <s v="Glen Burnie, MD"/>
    <x v="139"/>
  </r>
  <r>
    <x v="1"/>
    <x v="140"/>
    <s v="Glen Burnie, MD"/>
    <x v="140"/>
  </r>
  <r>
    <x v="81"/>
    <x v="140"/>
    <s v="Glen Burnie, MD"/>
    <x v="141"/>
  </r>
  <r>
    <x v="2"/>
    <x v="141"/>
    <s v="Baltimore, MD"/>
    <x v="142"/>
  </r>
  <r>
    <x v="74"/>
    <x v="142"/>
    <s v="Canton, Baltimore, MD"/>
    <x v="143"/>
  </r>
  <r>
    <x v="57"/>
    <x v="142"/>
    <s v="Bolton Hill, Baltimore, MD"/>
    <x v="144"/>
  </r>
  <r>
    <x v="82"/>
    <x v="143"/>
    <s v="Canton, Baltimore, MD"/>
    <x v="145"/>
  </r>
  <r>
    <x v="83"/>
    <x v="144"/>
    <s v="Brooklyn Park, MD"/>
    <x v="146"/>
  </r>
  <r>
    <x v="84"/>
    <x v="144"/>
    <s v="Fifteenth Street, Baltimore, MD"/>
    <x v="147"/>
  </r>
  <r>
    <x v="15"/>
    <x v="145"/>
    <s v="Baltimore, MD"/>
    <x v="148"/>
  </r>
  <r>
    <x v="85"/>
    <x v="146"/>
    <s v="Lansdowne - Baltimore Highlands, Halethorpe, MD"/>
    <x v="149"/>
  </r>
  <r>
    <x v="86"/>
    <x v="147"/>
    <s v="Lake Walker, Baltimore, MD"/>
    <x v="150"/>
  </r>
  <r>
    <x v="87"/>
    <x v="148"/>
    <s v="Glen Burnie, MD"/>
    <x v="150"/>
  </r>
  <r>
    <x v="88"/>
    <x v="149"/>
    <s v="Upper Fells Point, Baltimore, MD"/>
    <x v="150"/>
  </r>
  <r>
    <x v="33"/>
    <x v="150"/>
    <s v="Glen Burnie, MD"/>
    <x v="151"/>
  </r>
  <r>
    <x v="21"/>
    <x v="151"/>
    <s v="Brooklyn Park, MD"/>
    <x v="152"/>
  </r>
  <r>
    <x v="1"/>
    <x v="152"/>
    <s v="Dundalk, MD"/>
    <x v="153"/>
  </r>
  <r>
    <x v="89"/>
    <x v="153"/>
    <s v="Morrell Park, Baltimore, MD"/>
    <x v="154"/>
  </r>
  <r>
    <x v="1"/>
    <x v="154"/>
    <s v="Ednor Gardens - Lakeside, Baltimore, MD"/>
    <x v="155"/>
  </r>
  <r>
    <x v="90"/>
    <x v="155"/>
    <s v="Patterson Park, Baltimore, MD"/>
    <x v="156"/>
  </r>
  <r>
    <x v="91"/>
    <x v="156"/>
    <s v="Violetville, Baltimore, MD"/>
    <x v="157"/>
  </r>
  <r>
    <x v="92"/>
    <x v="157"/>
    <s v="Frankford, Baltimore, MD"/>
    <x v="158"/>
  </r>
  <r>
    <x v="93"/>
    <x v="158"/>
    <s v="Baltimore, MD"/>
    <x v="159"/>
  </r>
  <r>
    <x v="94"/>
    <x v="159"/>
    <s v="Beechfield, Baltimore, MD"/>
    <x v="160"/>
  </r>
  <r>
    <x v="95"/>
    <x v="160"/>
    <s v="Lansdowne - Baltimore Highlands, Lansdowne, MD"/>
    <x v="161"/>
  </r>
  <r>
    <x v="30"/>
    <x v="161"/>
    <s v="Baltimore Highlands, Baltimore, MD"/>
    <x v="162"/>
  </r>
  <r>
    <x v="96"/>
    <x v="162"/>
    <s v="Cheswolde, Baltimore, MD"/>
    <x v="163"/>
  </r>
  <r>
    <x v="92"/>
    <x v="163"/>
    <s v="Brooklyn, Baltimore, MD"/>
    <x v="164"/>
  </r>
  <r>
    <x v="1"/>
    <x v="164"/>
    <s v="Westport, Baltimore, MD"/>
    <x v="165"/>
  </r>
  <r>
    <x v="97"/>
    <x v="165"/>
    <s v="Brooklyn, Baltimore, MD"/>
    <x v="166"/>
  </r>
  <r>
    <x v="98"/>
    <x v="166"/>
    <s v="Dundalk, MD"/>
    <x v="167"/>
  </r>
  <r>
    <x v="99"/>
    <x v="167"/>
    <s v="Locust Point, Baltimore, MD"/>
    <x v="168"/>
  </r>
  <r>
    <x v="100"/>
    <x v="168"/>
    <s v="Hampden, Baltimore, MD"/>
    <x v="169"/>
  </r>
  <r>
    <x v="101"/>
    <x v="169"/>
    <s v="Baltimore, MD"/>
    <x v="170"/>
  </r>
  <r>
    <x v="102"/>
    <x v="170"/>
    <s v="Hampden, Baltimore, MD"/>
    <x v="171"/>
  </r>
  <r>
    <x v="2"/>
    <x v="170"/>
    <s v="Joseph Lee, Baltimore, MD"/>
    <x v="172"/>
  </r>
  <r>
    <x v="103"/>
    <x v="171"/>
    <s v="Cross Country, Baltimore, MD"/>
    <x v="173"/>
  </r>
  <r>
    <x v="4"/>
    <x v="172"/>
    <s v="Butchers Hill, Baltimore, MD"/>
    <x v="174"/>
  </r>
  <r>
    <x v="36"/>
    <x v="173"/>
    <s v="Baltimore, MD"/>
    <x v="175"/>
  </r>
  <r>
    <x v="104"/>
    <x v="174"/>
    <s v="Baltimore, MD"/>
    <x v="176"/>
  </r>
  <r>
    <x v="105"/>
    <x v="175"/>
    <s v="Dundalk, MD"/>
    <x v="177"/>
  </r>
  <r>
    <x v="82"/>
    <x v="176"/>
    <s v="Lansdowne - Baltimore Highlands, Lansdowne, MD"/>
    <x v="178"/>
  </r>
  <r>
    <x v="106"/>
    <x v="177"/>
    <s v="Baltimore, MD"/>
    <x v="179"/>
  </r>
  <r>
    <x v="30"/>
    <x v="178"/>
    <s v="Mid-Charles, Baltimore, MD"/>
    <x v="180"/>
  </r>
  <r>
    <x v="107"/>
    <x v="179"/>
    <s v="Old Goucher, Baltimore, MD"/>
    <x v="181"/>
  </r>
  <r>
    <x v="108"/>
    <x v="180"/>
    <s v="South Baltimore, Baltimore, MD"/>
    <x v="182"/>
  </r>
  <r>
    <x v="107"/>
    <x v="181"/>
    <s v="Baltimore, MD"/>
    <x v="183"/>
  </r>
  <r>
    <x v="109"/>
    <x v="182"/>
    <s v="Radnor - Winston, Baltimore, MD"/>
    <x v="184"/>
  </r>
  <r>
    <x v="38"/>
    <x v="183"/>
    <s v="Morrell Park, Baltimore, MD"/>
    <x v="185"/>
  </r>
  <r>
    <x v="110"/>
    <x v="184"/>
    <s v="Downtown, Baltimore, MD"/>
    <x v="186"/>
  </r>
  <r>
    <x v="1"/>
    <x v="184"/>
    <s v="Riverside Park, Baltimore, MD"/>
    <x v="187"/>
  </r>
  <r>
    <x v="111"/>
    <x v="185"/>
    <s v="Baltimore, MD"/>
    <x v="188"/>
  </r>
  <r>
    <x v="76"/>
    <x v="186"/>
    <s v="Better Waverly, Baltimore, MD"/>
    <x v="189"/>
  </r>
  <r>
    <x v="1"/>
    <x v="187"/>
    <s v="Cedmont, Baltimore, MD"/>
    <x v="190"/>
  </r>
  <r>
    <x v="67"/>
    <x v="188"/>
    <s v="Dundalk, MD"/>
    <x v="191"/>
  </r>
  <r>
    <x v="112"/>
    <x v="189"/>
    <s v="Baltimore, MD"/>
    <x v="191"/>
  </r>
  <r>
    <x v="63"/>
    <x v="190"/>
    <s v="Riverside, Baltimore, MD"/>
    <x v="192"/>
  </r>
  <r>
    <x v="88"/>
    <x v="191"/>
    <s v="Upper Fells Point, Baltimore, MD"/>
    <x v="193"/>
  </r>
  <r>
    <x v="113"/>
    <x v="192"/>
    <s v="Baltimore, MD"/>
    <x v="194"/>
  </r>
  <r>
    <x v="3"/>
    <x v="193"/>
    <s v="Lakeland, Baltimore, MD"/>
    <x v="195"/>
  </r>
  <r>
    <x v="76"/>
    <x v="194"/>
    <s v="Baltimore, MD"/>
    <x v="196"/>
  </r>
  <r>
    <x v="114"/>
    <x v="195"/>
    <s v="South Baltimore, Baltimore, MD"/>
    <x v="197"/>
  </r>
  <r>
    <x v="106"/>
    <x v="195"/>
    <s v="Patterson Park, Baltimore, MD"/>
    <x v="198"/>
  </r>
  <r>
    <x v="66"/>
    <x v="196"/>
    <s v="Ednor Gardens - Lakeside, Baltimore, MD"/>
    <x v="199"/>
  </r>
  <r>
    <x v="115"/>
    <x v="197"/>
    <s v="Curtis Bay, Baltimore, MD"/>
    <x v="200"/>
  </r>
  <r>
    <x v="39"/>
    <x v="198"/>
    <s v="Glen, Baltimore, MD"/>
    <x v="201"/>
  </r>
  <r>
    <x v="116"/>
    <x v="199"/>
    <s v="Glen, Baltimore, MD"/>
    <x v="202"/>
  </r>
  <r>
    <x v="4"/>
    <x v="200"/>
    <s v="Baltimore Highlands, Baltimore, MD"/>
    <x v="203"/>
  </r>
  <r>
    <x v="114"/>
    <x v="201"/>
    <s v="Hampden, Baltimore, MD"/>
    <x v="204"/>
  </r>
  <r>
    <x v="115"/>
    <x v="202"/>
    <s v="Armistead Gardens, Baltimore, MD"/>
    <x v="205"/>
  </r>
  <r>
    <x v="16"/>
    <x v="203"/>
    <s v="O'Donnell Heights, Baltimore, MD"/>
    <x v="206"/>
  </r>
  <r>
    <x v="117"/>
    <x v="204"/>
    <s v="Madison - Eastend, Baltimore, MD"/>
    <x v="207"/>
  </r>
  <r>
    <x v="76"/>
    <x v="205"/>
    <s v="Downtown, Baltimore, MD"/>
    <x v="208"/>
  </r>
  <r>
    <x v="118"/>
    <x v="206"/>
    <s v="Pigtown, Baltimore, MD"/>
    <x v="209"/>
  </r>
  <r>
    <x v="66"/>
    <x v="207"/>
    <s v="Mount Clare, Baltimore, MD"/>
    <x v="210"/>
  </r>
  <r>
    <x v="15"/>
    <x v="208"/>
    <s v="Remington, Baltimore, MD"/>
    <x v="211"/>
  </r>
  <r>
    <x v="119"/>
    <x v="209"/>
    <s v="Fallstaff, Baltimore, MD"/>
    <x v="212"/>
  </r>
  <r>
    <x v="120"/>
    <x v="210"/>
    <s v="Pratt Monroe, Baltimore, MD"/>
    <x v="213"/>
  </r>
  <r>
    <x v="121"/>
    <x v="211"/>
    <s v="Mill Hill, Baltimore, MD"/>
    <x v="214"/>
  </r>
  <r>
    <x v="122"/>
    <x v="212"/>
    <s v="Pigtown, Baltimore, MD"/>
    <x v="215"/>
  </r>
  <r>
    <x v="123"/>
    <x v="213"/>
    <s v="Baltimore, MD"/>
    <x v="216"/>
  </r>
  <r>
    <x v="57"/>
    <x v="214"/>
    <s v="Bentalou-Smallwood, Baltimore, MD"/>
    <x v="217"/>
  </r>
  <r>
    <x v="124"/>
    <x v="215"/>
    <s v="Better Waverly, Baltimore, MD"/>
    <x v="218"/>
  </r>
  <r>
    <x v="125"/>
    <x v="216"/>
    <s v="Hollins Market, Baltimore, MD"/>
    <x v="219"/>
  </r>
  <r>
    <x v="126"/>
    <x v="217"/>
    <s v="Brooklyn, Baltimore, MD"/>
    <x v="220"/>
  </r>
  <r>
    <x v="11"/>
    <x v="218"/>
    <s v="Perkins Homes, Baltimore, MD"/>
    <x v="221"/>
  </r>
  <r>
    <x v="10"/>
    <x v="219"/>
    <s v="Reisterstown Station, Baltimore, MD"/>
    <x v="222"/>
  </r>
  <r>
    <x v="127"/>
    <x v="220"/>
    <s v="Shipley Hill, Baltimore, MD"/>
    <x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E3576-B941-8C4D-9673-FA32EBF0D608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30" firstHeaderRow="0" firstDataRow="1" firstDataCol="1"/>
  <pivotFields count="4">
    <pivotField axis="axisRow" showAll="0" sortType="descending">
      <items count="129">
        <item x="104"/>
        <item x="120"/>
        <item x="26"/>
        <item x="110"/>
        <item x="24"/>
        <item x="55"/>
        <item x="64"/>
        <item x="56"/>
        <item x="80"/>
        <item x="45"/>
        <item x="85"/>
        <item x="119"/>
        <item x="106"/>
        <item x="21"/>
        <item x="22"/>
        <item x="75"/>
        <item x="23"/>
        <item x="94"/>
        <item x="19"/>
        <item x="114"/>
        <item x="68"/>
        <item x="105"/>
        <item x="2"/>
        <item x="52"/>
        <item x="9"/>
        <item x="111"/>
        <item x="70"/>
        <item x="34"/>
        <item x="87"/>
        <item x="95"/>
        <item x="71"/>
        <item x="6"/>
        <item x="115"/>
        <item x="35"/>
        <item x="118"/>
        <item x="79"/>
        <item x="100"/>
        <item x="4"/>
        <item x="101"/>
        <item x="58"/>
        <item x="50"/>
        <item x="112"/>
        <item x="69"/>
        <item x="7"/>
        <item x="5"/>
        <item x="46"/>
        <item x="108"/>
        <item x="91"/>
        <item x="12"/>
        <item x="122"/>
        <item x="124"/>
        <item x="36"/>
        <item x="97"/>
        <item x="116"/>
        <item x="127"/>
        <item x="18"/>
        <item x="60"/>
        <item x="125"/>
        <item x="39"/>
        <item x="63"/>
        <item x="17"/>
        <item x="25"/>
        <item x="84"/>
        <item x="102"/>
        <item x="73"/>
        <item x="117"/>
        <item x="99"/>
        <item x="74"/>
        <item x="43"/>
        <item x="13"/>
        <item x="40"/>
        <item x="86"/>
        <item x="33"/>
        <item x="10"/>
        <item x="77"/>
        <item x="89"/>
        <item x="16"/>
        <item x="78"/>
        <item x="29"/>
        <item x="37"/>
        <item x="30"/>
        <item x="109"/>
        <item x="67"/>
        <item x="20"/>
        <item x="11"/>
        <item x="62"/>
        <item x="59"/>
        <item x="98"/>
        <item x="47"/>
        <item x="32"/>
        <item x="0"/>
        <item x="14"/>
        <item x="44"/>
        <item x="92"/>
        <item x="72"/>
        <item x="54"/>
        <item x="3"/>
        <item x="38"/>
        <item x="65"/>
        <item x="126"/>
        <item x="93"/>
        <item x="121"/>
        <item x="123"/>
        <item x="88"/>
        <item x="8"/>
        <item x="48"/>
        <item x="27"/>
        <item x="66"/>
        <item x="107"/>
        <item x="96"/>
        <item x="49"/>
        <item x="15"/>
        <item x="41"/>
        <item x="42"/>
        <item x="31"/>
        <item x="76"/>
        <item x="103"/>
        <item x="61"/>
        <item x="82"/>
        <item x="53"/>
        <item x="57"/>
        <item x="28"/>
        <item x="81"/>
        <item x="1"/>
        <item x="113"/>
        <item x="83"/>
        <item x="51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22"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225"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29">
    <i>
      <x v="90"/>
    </i>
    <i>
      <x v="104"/>
    </i>
    <i>
      <x v="24"/>
    </i>
    <i>
      <x v="31"/>
    </i>
    <i>
      <x v="69"/>
    </i>
    <i>
      <x v="48"/>
    </i>
    <i>
      <x v="44"/>
    </i>
    <i>
      <x v="91"/>
    </i>
    <i>
      <x v="60"/>
    </i>
    <i>
      <x v="18"/>
    </i>
    <i>
      <x v="14"/>
    </i>
    <i>
      <x v="16"/>
    </i>
    <i>
      <x v="4"/>
    </i>
    <i>
      <x v="43"/>
    </i>
    <i>
      <x v="106"/>
    </i>
    <i>
      <x v="121"/>
    </i>
    <i>
      <x v="78"/>
    </i>
    <i>
      <x v="96"/>
    </i>
    <i>
      <x v="114"/>
    </i>
    <i>
      <x v="27"/>
    </i>
    <i>
      <x v="33"/>
    </i>
    <i>
      <x v="22"/>
    </i>
    <i>
      <x v="37"/>
    </i>
    <i>
      <x v="55"/>
    </i>
    <i>
      <x v="84"/>
    </i>
    <i>
      <x v="70"/>
    </i>
    <i>
      <x v="112"/>
    </i>
    <i>
      <x v="68"/>
    </i>
    <i>
      <x v="79"/>
    </i>
    <i>
      <x v="2"/>
    </i>
    <i>
      <x v="45"/>
    </i>
    <i>
      <x v="88"/>
    </i>
    <i>
      <x v="105"/>
    </i>
    <i>
      <x v="110"/>
    </i>
    <i>
      <x v="83"/>
    </i>
    <i>
      <x v="123"/>
    </i>
    <i>
      <x v="61"/>
    </i>
    <i>
      <x v="40"/>
    </i>
    <i>
      <x v="126"/>
    </i>
    <i>
      <x v="73"/>
    </i>
    <i>
      <x v="23"/>
    </i>
    <i>
      <x v="13"/>
    </i>
    <i>
      <x v="72"/>
    </i>
    <i>
      <x v="89"/>
    </i>
    <i>
      <x v="9"/>
    </i>
    <i>
      <x v="119"/>
    </i>
    <i>
      <x v="92"/>
    </i>
    <i>
      <x v="95"/>
    </i>
    <i>
      <x v="5"/>
    </i>
    <i>
      <x v="7"/>
    </i>
    <i>
      <x v="113"/>
    </i>
    <i>
      <x v="39"/>
    </i>
    <i>
      <x v="76"/>
    </i>
    <i>
      <x v="111"/>
    </i>
    <i>
      <x v="56"/>
    </i>
    <i>
      <x v="117"/>
    </i>
    <i>
      <x v="97"/>
    </i>
    <i>
      <x v="85"/>
    </i>
    <i>
      <x v="80"/>
    </i>
    <i>
      <x v="51"/>
    </i>
    <i>
      <x v="86"/>
    </i>
    <i>
      <x v="6"/>
    </i>
    <i>
      <x v="98"/>
    </i>
    <i>
      <x v="58"/>
    </i>
    <i>
      <x v="20"/>
    </i>
    <i>
      <x v="42"/>
    </i>
    <i>
      <x v="26"/>
    </i>
    <i>
      <x v="30"/>
    </i>
    <i>
      <x v="94"/>
    </i>
    <i>
      <x v="64"/>
    </i>
    <i>
      <x v="15"/>
    </i>
    <i>
      <x v="74"/>
    </i>
    <i>
      <x v="77"/>
    </i>
    <i>
      <x v="67"/>
    </i>
    <i>
      <x v="120"/>
    </i>
    <i>
      <x v="35"/>
    </i>
    <i>
      <x v="8"/>
    </i>
    <i>
      <x v="122"/>
    </i>
    <i>
      <x v="125"/>
    </i>
    <i>
      <x v="62"/>
    </i>
    <i>
      <x v="10"/>
    </i>
    <i>
      <x v="71"/>
    </i>
    <i>
      <x v="59"/>
    </i>
    <i>
      <x v="28"/>
    </i>
    <i>
      <x v="75"/>
    </i>
    <i>
      <x v="127"/>
    </i>
    <i>
      <x v="47"/>
    </i>
    <i>
      <x v="82"/>
    </i>
    <i>
      <x v="100"/>
    </i>
    <i>
      <x v="17"/>
    </i>
    <i>
      <x v="29"/>
    </i>
    <i>
      <x v="93"/>
    </i>
    <i>
      <x v="109"/>
    </i>
    <i>
      <x v="118"/>
    </i>
    <i>
      <x v="52"/>
    </i>
    <i>
      <x v="87"/>
    </i>
    <i>
      <x v="66"/>
    </i>
    <i>
      <x v="36"/>
    </i>
    <i>
      <x v="38"/>
    </i>
    <i>
      <x v="103"/>
    </i>
    <i>
      <x v="63"/>
    </i>
    <i>
      <x v="116"/>
    </i>
    <i>
      <x/>
    </i>
    <i>
      <x v="21"/>
    </i>
    <i>
      <x v="107"/>
    </i>
    <i>
      <x v="108"/>
    </i>
    <i>
      <x v="46"/>
    </i>
    <i>
      <x v="81"/>
    </i>
    <i>
      <x v="3"/>
    </i>
    <i>
      <x v="115"/>
    </i>
    <i>
      <x v="25"/>
    </i>
    <i>
      <x v="12"/>
    </i>
    <i>
      <x v="41"/>
    </i>
    <i>
      <x v="124"/>
    </i>
    <i>
      <x v="19"/>
    </i>
    <i>
      <x v="53"/>
    </i>
    <i>
      <x v="32"/>
    </i>
    <i>
      <x v="65"/>
    </i>
    <i>
      <x v="34"/>
    </i>
    <i>
      <x v="11"/>
    </i>
    <i>
      <x v="1"/>
    </i>
    <i>
      <x v="101"/>
    </i>
    <i>
      <x v="49"/>
    </i>
    <i>
      <x v="102"/>
    </i>
    <i>
      <x v="50"/>
    </i>
    <i>
      <x v="57"/>
    </i>
    <i>
      <x v="99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Employment_Rate_Black_Baltimore" fld="1" subtotal="average" baseField="0" baseItem="0"/>
    <dataField name="Employment_Rate_White_Baltimore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160A-9B63-6645-8143-5E4B61B48CE7}">
  <dimension ref="A1:C130"/>
  <sheetViews>
    <sheetView tabSelected="1" zoomScale="109" workbookViewId="0">
      <selection activeCell="E11" sqref="E11"/>
    </sheetView>
  </sheetViews>
  <sheetFormatPr baseColWidth="10" defaultRowHeight="16" x14ac:dyDescent="0.2"/>
  <cols>
    <col min="1" max="1" width="46.5" bestFit="1" customWidth="1"/>
    <col min="2" max="2" width="31.83203125" bestFit="1" customWidth="1"/>
    <col min="3" max="3" width="32.33203125" bestFit="1" customWidth="1"/>
  </cols>
  <sheetData>
    <row r="1" spans="1:3" x14ac:dyDescent="0.2">
      <c r="A1" s="1" t="s">
        <v>128</v>
      </c>
      <c r="B1" t="s">
        <v>130</v>
      </c>
      <c r="C1" t="s">
        <v>131</v>
      </c>
    </row>
    <row r="2" spans="1:3" x14ac:dyDescent="0.2">
      <c r="A2" s="2" t="s">
        <v>121</v>
      </c>
      <c r="B2" s="3">
        <v>0.99099999999999999</v>
      </c>
      <c r="C2" s="3">
        <v>0.91020000000000001</v>
      </c>
    </row>
    <row r="3" spans="1:3" x14ac:dyDescent="0.2">
      <c r="A3" s="2" t="s">
        <v>119</v>
      </c>
      <c r="B3" s="3">
        <v>0.88949999999999996</v>
      </c>
      <c r="C3" s="3">
        <v>0.86339999999999995</v>
      </c>
    </row>
    <row r="4" spans="1:3" x14ac:dyDescent="0.2">
      <c r="A4" s="2" t="s">
        <v>44</v>
      </c>
      <c r="B4" s="3">
        <v>0.88529999999999998</v>
      </c>
      <c r="C4" s="3">
        <v>0.85860000000000003</v>
      </c>
    </row>
    <row r="5" spans="1:3" x14ac:dyDescent="0.2">
      <c r="A5" s="2" t="s">
        <v>10</v>
      </c>
      <c r="B5" s="3">
        <v>0.85256666666666669</v>
      </c>
      <c r="C5" s="3">
        <v>0.84216666666666662</v>
      </c>
    </row>
    <row r="6" spans="1:3" x14ac:dyDescent="0.2">
      <c r="A6" s="2" t="s">
        <v>8</v>
      </c>
      <c r="B6" s="3">
        <v>0.85050000000000003</v>
      </c>
      <c r="C6" s="3">
        <v>0.84509999999999996</v>
      </c>
    </row>
    <row r="7" spans="1:3" x14ac:dyDescent="0.2">
      <c r="A7" s="2" t="s">
        <v>53</v>
      </c>
      <c r="B7" s="3">
        <v>0.85040000000000004</v>
      </c>
      <c r="C7" s="3">
        <v>0.84145000000000003</v>
      </c>
    </row>
    <row r="8" spans="1:3" x14ac:dyDescent="0.2">
      <c r="A8" s="2" t="s">
        <v>14</v>
      </c>
      <c r="B8" s="3">
        <v>0.83379999999999999</v>
      </c>
      <c r="C8" s="3">
        <v>0.82584999999999997</v>
      </c>
    </row>
    <row r="9" spans="1:3" x14ac:dyDescent="0.2">
      <c r="A9" s="2" t="s">
        <v>18</v>
      </c>
      <c r="B9" s="3">
        <v>0.82834999999999992</v>
      </c>
      <c r="C9" s="3">
        <v>0.82969999999999999</v>
      </c>
    </row>
    <row r="10" spans="1:3" x14ac:dyDescent="0.2">
      <c r="A10" s="2" t="s">
        <v>6</v>
      </c>
      <c r="B10" s="3">
        <v>0.82614999999999994</v>
      </c>
      <c r="C10" s="3">
        <v>0.83020000000000005</v>
      </c>
    </row>
    <row r="11" spans="1:3" x14ac:dyDescent="0.2">
      <c r="A11" s="2" t="s">
        <v>22</v>
      </c>
      <c r="B11" s="3">
        <v>0.82399999999999995</v>
      </c>
      <c r="C11" s="3">
        <v>0.83360000000000001</v>
      </c>
    </row>
    <row r="12" spans="1:3" x14ac:dyDescent="0.2">
      <c r="A12" s="2" t="s">
        <v>41</v>
      </c>
      <c r="B12" s="3">
        <v>0.82150000000000001</v>
      </c>
      <c r="C12" s="3">
        <v>0.82609999999999995</v>
      </c>
    </row>
    <row r="13" spans="1:3" x14ac:dyDescent="0.2">
      <c r="A13" s="2" t="s">
        <v>36</v>
      </c>
      <c r="B13" s="3">
        <v>0.81899999999999995</v>
      </c>
      <c r="C13" s="3">
        <v>0.82140000000000002</v>
      </c>
    </row>
    <row r="14" spans="1:3" x14ac:dyDescent="0.2">
      <c r="A14" s="2" t="s">
        <v>39</v>
      </c>
      <c r="B14" s="3">
        <v>0.81850000000000001</v>
      </c>
      <c r="C14" s="3">
        <v>0.82120000000000004</v>
      </c>
    </row>
    <row r="15" spans="1:3" x14ac:dyDescent="0.2">
      <c r="A15" s="2" t="s">
        <v>7</v>
      </c>
      <c r="B15" s="3">
        <v>0.81812499999999999</v>
      </c>
      <c r="C15" s="3">
        <v>0.82057500000000005</v>
      </c>
    </row>
    <row r="16" spans="1:3" x14ac:dyDescent="0.2">
      <c r="A16" s="2" t="s">
        <v>42</v>
      </c>
      <c r="B16" s="3">
        <v>0.81499999999999995</v>
      </c>
      <c r="C16" s="3">
        <v>0.81889999999999996</v>
      </c>
    </row>
    <row r="17" spans="1:3" x14ac:dyDescent="0.2">
      <c r="A17" s="2" t="s">
        <v>55</v>
      </c>
      <c r="B17" s="3">
        <v>0.8145</v>
      </c>
      <c r="C17" s="3">
        <v>0.81830000000000003</v>
      </c>
    </row>
    <row r="18" spans="1:3" x14ac:dyDescent="0.2">
      <c r="A18" s="2" t="s">
        <v>124</v>
      </c>
      <c r="B18" s="3">
        <v>0.81399999999999995</v>
      </c>
      <c r="C18" s="3">
        <v>0.81510000000000005</v>
      </c>
    </row>
    <row r="19" spans="1:3" x14ac:dyDescent="0.2">
      <c r="A19" s="2" t="s">
        <v>35</v>
      </c>
      <c r="B19" s="3">
        <v>0.8077399999999999</v>
      </c>
      <c r="C19" s="3">
        <v>0.79080000000000006</v>
      </c>
    </row>
    <row r="20" spans="1:3" x14ac:dyDescent="0.2">
      <c r="A20" s="2" t="s">
        <v>50</v>
      </c>
      <c r="B20" s="3">
        <v>0.80679999999999996</v>
      </c>
      <c r="C20" s="3">
        <v>0.81230000000000002</v>
      </c>
    </row>
    <row r="21" spans="1:3" x14ac:dyDescent="0.2">
      <c r="A21" s="2" t="s">
        <v>0</v>
      </c>
      <c r="B21" s="3">
        <v>0.80389999999999995</v>
      </c>
      <c r="C21" s="3">
        <v>0.81059999999999999</v>
      </c>
    </row>
    <row r="22" spans="1:3" x14ac:dyDescent="0.2">
      <c r="A22" s="2" t="s">
        <v>95</v>
      </c>
      <c r="B22" s="3">
        <v>0.80089999999999995</v>
      </c>
      <c r="C22" s="3">
        <v>0.80930000000000002</v>
      </c>
    </row>
    <row r="23" spans="1:3" x14ac:dyDescent="0.2">
      <c r="A23" s="2" t="s">
        <v>9</v>
      </c>
      <c r="B23" s="3">
        <v>0.80088571428571431</v>
      </c>
      <c r="C23" s="3">
        <v>0.79900000000000004</v>
      </c>
    </row>
    <row r="24" spans="1:3" x14ac:dyDescent="0.2">
      <c r="A24" s="2" t="s">
        <v>5</v>
      </c>
      <c r="B24" s="3">
        <v>0.79764545454545444</v>
      </c>
      <c r="C24" s="3">
        <v>0.79457272727272721</v>
      </c>
    </row>
    <row r="25" spans="1:3" x14ac:dyDescent="0.2">
      <c r="A25" s="2" t="s">
        <v>122</v>
      </c>
      <c r="B25" s="3">
        <v>0.79735</v>
      </c>
      <c r="C25" s="3">
        <v>0.80664999999999998</v>
      </c>
    </row>
    <row r="26" spans="1:3" x14ac:dyDescent="0.2">
      <c r="A26" s="2" t="s">
        <v>17</v>
      </c>
      <c r="B26" s="3">
        <v>0.7964</v>
      </c>
      <c r="C26" s="3">
        <v>0.77650999999999992</v>
      </c>
    </row>
    <row r="27" spans="1:3" x14ac:dyDescent="0.2">
      <c r="A27" s="2" t="s">
        <v>19</v>
      </c>
      <c r="B27" s="3">
        <v>0.79490000000000005</v>
      </c>
      <c r="C27" s="3">
        <v>0.80630000000000002</v>
      </c>
    </row>
    <row r="28" spans="1:3" x14ac:dyDescent="0.2">
      <c r="A28" s="2" t="s">
        <v>110</v>
      </c>
      <c r="B28" s="3">
        <v>0.79420000000000002</v>
      </c>
      <c r="C28" s="3">
        <v>0.80489999999999995</v>
      </c>
    </row>
    <row r="29" spans="1:3" x14ac:dyDescent="0.2">
      <c r="A29" s="2" t="s">
        <v>23</v>
      </c>
      <c r="B29" s="3">
        <v>0.79290000000000005</v>
      </c>
      <c r="C29" s="3">
        <v>0.80379999999999996</v>
      </c>
    </row>
    <row r="30" spans="1:3" x14ac:dyDescent="0.2">
      <c r="A30" s="2" t="s">
        <v>125</v>
      </c>
      <c r="B30" s="3">
        <v>0.79105000000000003</v>
      </c>
      <c r="C30" s="3">
        <v>0.80130000000000001</v>
      </c>
    </row>
    <row r="31" spans="1:3" x14ac:dyDescent="0.2">
      <c r="A31" s="2" t="s">
        <v>123</v>
      </c>
      <c r="B31" s="3">
        <v>0.78913333333333335</v>
      </c>
      <c r="C31" s="3">
        <v>0.79843333333333322</v>
      </c>
    </row>
    <row r="32" spans="1:3" x14ac:dyDescent="0.2">
      <c r="A32" s="2" t="s">
        <v>89</v>
      </c>
      <c r="B32" s="3">
        <v>0.78900000000000003</v>
      </c>
      <c r="C32" s="3">
        <v>0.80089999999999995</v>
      </c>
    </row>
    <row r="33" spans="1:3" x14ac:dyDescent="0.2">
      <c r="A33" s="2" t="s">
        <v>70</v>
      </c>
      <c r="B33" s="3">
        <v>0.78879999999999995</v>
      </c>
      <c r="C33" s="3">
        <v>0.80069999999999997</v>
      </c>
    </row>
    <row r="34" spans="1:3" x14ac:dyDescent="0.2">
      <c r="A34" s="2" t="s">
        <v>58</v>
      </c>
      <c r="B34" s="3">
        <v>0.78849999999999998</v>
      </c>
      <c r="C34" s="3">
        <v>0.79910000000000003</v>
      </c>
    </row>
    <row r="35" spans="1:3" x14ac:dyDescent="0.2">
      <c r="A35" s="2" t="s">
        <v>64</v>
      </c>
      <c r="B35" s="3">
        <v>0.78779999999999994</v>
      </c>
      <c r="C35" s="3">
        <v>0.79910000000000003</v>
      </c>
    </row>
    <row r="36" spans="1:3" x14ac:dyDescent="0.2">
      <c r="A36" s="2" t="s">
        <v>67</v>
      </c>
      <c r="B36" s="3">
        <v>0.78654999999999997</v>
      </c>
      <c r="C36" s="3">
        <v>0.7994</v>
      </c>
    </row>
    <row r="37" spans="1:3" x14ac:dyDescent="0.2">
      <c r="A37" s="2" t="s">
        <v>2</v>
      </c>
      <c r="B37" s="3">
        <v>0.78632352941176464</v>
      </c>
      <c r="C37" s="3">
        <v>0.78310000000000002</v>
      </c>
    </row>
    <row r="38" spans="1:3" x14ac:dyDescent="0.2">
      <c r="A38" s="2" t="s">
        <v>56</v>
      </c>
      <c r="B38" s="3">
        <v>0.78615000000000002</v>
      </c>
      <c r="C38" s="3">
        <v>0.79564999999999997</v>
      </c>
    </row>
    <row r="39" spans="1:3" x14ac:dyDescent="0.2">
      <c r="A39" s="2" t="s">
        <v>126</v>
      </c>
      <c r="B39" s="3">
        <v>0.78559999999999997</v>
      </c>
      <c r="C39" s="3">
        <v>0.79730000000000001</v>
      </c>
    </row>
    <row r="40" spans="1:3" x14ac:dyDescent="0.2">
      <c r="A40" s="2" t="s">
        <v>33</v>
      </c>
      <c r="B40" s="3">
        <v>0.7853</v>
      </c>
      <c r="C40" s="3">
        <v>0.79659999999999997</v>
      </c>
    </row>
    <row r="41" spans="1:3" x14ac:dyDescent="0.2">
      <c r="A41" s="2" t="s">
        <v>16</v>
      </c>
      <c r="B41" s="3">
        <v>0.78344999999999998</v>
      </c>
      <c r="C41" s="3">
        <v>0.65615000000000001</v>
      </c>
    </row>
    <row r="42" spans="1:3" x14ac:dyDescent="0.2">
      <c r="A42" s="2" t="s">
        <v>84</v>
      </c>
      <c r="B42" s="3">
        <v>0.78300000000000003</v>
      </c>
      <c r="C42" s="3">
        <v>0.79449999999999998</v>
      </c>
    </row>
    <row r="43" spans="1:3" x14ac:dyDescent="0.2">
      <c r="A43" s="2" t="s">
        <v>32</v>
      </c>
      <c r="B43" s="3">
        <v>0.78025</v>
      </c>
      <c r="C43" s="3">
        <v>0.78190000000000004</v>
      </c>
    </row>
    <row r="44" spans="1:3" x14ac:dyDescent="0.2">
      <c r="A44" s="2" t="s">
        <v>21</v>
      </c>
      <c r="B44" s="3">
        <v>0.77843333333333342</v>
      </c>
      <c r="C44" s="3">
        <v>0.78313333333333335</v>
      </c>
    </row>
    <row r="45" spans="1:3" x14ac:dyDescent="0.2">
      <c r="A45" s="2" t="s">
        <v>45</v>
      </c>
      <c r="B45" s="3">
        <v>0.77776666666666661</v>
      </c>
      <c r="C45" s="3">
        <v>0.78723333333333334</v>
      </c>
    </row>
    <row r="46" spans="1:3" x14ac:dyDescent="0.2">
      <c r="A46" s="2" t="s">
        <v>30</v>
      </c>
      <c r="B46" s="3">
        <v>0.77570000000000006</v>
      </c>
      <c r="C46" s="3">
        <v>0.78784999999999994</v>
      </c>
    </row>
    <row r="47" spans="1:3" x14ac:dyDescent="0.2">
      <c r="A47" s="2" t="s">
        <v>117</v>
      </c>
      <c r="B47" s="3">
        <v>0.77549999999999997</v>
      </c>
      <c r="C47" s="3">
        <v>0.78659999999999997</v>
      </c>
    </row>
    <row r="48" spans="1:3" x14ac:dyDescent="0.2">
      <c r="A48" s="2" t="s">
        <v>1</v>
      </c>
      <c r="B48" s="3">
        <v>0.77410000000000012</v>
      </c>
      <c r="C48" s="3">
        <v>0.78559999999999997</v>
      </c>
    </row>
    <row r="49" spans="1:3" x14ac:dyDescent="0.2">
      <c r="A49" s="2" t="s">
        <v>115</v>
      </c>
      <c r="B49" s="3">
        <v>0.77310000000000001</v>
      </c>
      <c r="C49" s="3">
        <v>0.78459999999999996</v>
      </c>
    </row>
    <row r="50" spans="1:3" x14ac:dyDescent="0.2">
      <c r="A50" s="2" t="s">
        <v>98</v>
      </c>
      <c r="B50" s="3">
        <v>0.77239999999999998</v>
      </c>
      <c r="C50" s="3">
        <v>0.78380000000000005</v>
      </c>
    </row>
    <row r="51" spans="1:3" x14ac:dyDescent="0.2">
      <c r="A51" s="2" t="s">
        <v>37</v>
      </c>
      <c r="B51" s="3">
        <v>0.77159999999999995</v>
      </c>
      <c r="C51" s="3">
        <v>0.78369999999999995</v>
      </c>
    </row>
    <row r="52" spans="1:3" x14ac:dyDescent="0.2">
      <c r="A52" s="2" t="s">
        <v>43</v>
      </c>
      <c r="B52" s="3">
        <v>0.77139999999999997</v>
      </c>
      <c r="C52" s="3">
        <v>0.78509999999999991</v>
      </c>
    </row>
    <row r="53" spans="1:3" x14ac:dyDescent="0.2">
      <c r="A53" s="2" t="s">
        <v>77</v>
      </c>
      <c r="B53" s="3">
        <v>0.77129999999999999</v>
      </c>
      <c r="C53" s="3">
        <v>0.78149999999999997</v>
      </c>
    </row>
    <row r="54" spans="1:3" x14ac:dyDescent="0.2">
      <c r="A54" s="2" t="s">
        <v>46</v>
      </c>
      <c r="B54" s="3">
        <v>0.77115</v>
      </c>
      <c r="C54" s="3">
        <v>0.7359</v>
      </c>
    </row>
    <row r="55" spans="1:3" x14ac:dyDescent="0.2">
      <c r="A55" s="2" t="s">
        <v>13</v>
      </c>
      <c r="B55" s="3">
        <v>0.77115</v>
      </c>
      <c r="C55" s="3">
        <v>0.75831666666666664</v>
      </c>
    </row>
    <row r="56" spans="1:3" x14ac:dyDescent="0.2">
      <c r="A56" s="2" t="s">
        <v>34</v>
      </c>
      <c r="B56" s="3">
        <v>0.76870000000000005</v>
      </c>
      <c r="C56" s="3">
        <v>0.78029999999999999</v>
      </c>
    </row>
    <row r="57" spans="1:3" x14ac:dyDescent="0.2">
      <c r="A57" s="2" t="s">
        <v>49</v>
      </c>
      <c r="B57" s="3">
        <v>0.76780000000000004</v>
      </c>
      <c r="C57" s="3">
        <v>0.77949999999999997</v>
      </c>
    </row>
    <row r="58" spans="1:3" x14ac:dyDescent="0.2">
      <c r="A58" s="2" t="s">
        <v>12</v>
      </c>
      <c r="B58" s="3">
        <v>0.76609999999999989</v>
      </c>
      <c r="C58" s="3">
        <v>0.76990000000000003</v>
      </c>
    </row>
    <row r="59" spans="1:3" x14ac:dyDescent="0.2">
      <c r="A59" s="2" t="s">
        <v>79</v>
      </c>
      <c r="B59" s="3">
        <v>0.76549999999999996</v>
      </c>
      <c r="C59" s="3">
        <v>0.77629999999999999</v>
      </c>
    </row>
    <row r="60" spans="1:3" x14ac:dyDescent="0.2">
      <c r="A60" s="2" t="s">
        <v>24</v>
      </c>
      <c r="B60" s="3">
        <v>0.76280000000000003</v>
      </c>
      <c r="C60" s="3">
        <v>0.76691428571428566</v>
      </c>
    </row>
    <row r="61" spans="1:3" x14ac:dyDescent="0.2">
      <c r="A61" s="2" t="s">
        <v>26</v>
      </c>
      <c r="B61" s="3">
        <v>0.7621</v>
      </c>
      <c r="C61" s="3">
        <v>0.76065000000000005</v>
      </c>
    </row>
    <row r="62" spans="1:3" x14ac:dyDescent="0.2">
      <c r="A62" s="2" t="s">
        <v>20</v>
      </c>
      <c r="B62" s="3">
        <v>0.75712500000000005</v>
      </c>
      <c r="C62" s="3">
        <v>0.77212499999999995</v>
      </c>
    </row>
    <row r="63" spans="1:3" x14ac:dyDescent="0.2">
      <c r="A63" s="2" t="s">
        <v>82</v>
      </c>
      <c r="B63" s="3">
        <v>0.75560000000000005</v>
      </c>
      <c r="C63" s="3">
        <v>0.77200000000000002</v>
      </c>
    </row>
    <row r="64" spans="1:3" x14ac:dyDescent="0.2">
      <c r="A64" s="2" t="s">
        <v>78</v>
      </c>
      <c r="B64" s="3">
        <v>0.75309999999999999</v>
      </c>
      <c r="C64" s="3">
        <v>0.76959999999999995</v>
      </c>
    </row>
    <row r="65" spans="1:3" x14ac:dyDescent="0.2">
      <c r="A65" s="2" t="s">
        <v>15</v>
      </c>
      <c r="B65" s="3">
        <v>0.75249999999999995</v>
      </c>
      <c r="C65" s="3">
        <v>0.72429999999999994</v>
      </c>
    </row>
    <row r="66" spans="1:3" x14ac:dyDescent="0.2">
      <c r="A66" s="2" t="s">
        <v>109</v>
      </c>
      <c r="B66" s="3">
        <v>0.75180000000000002</v>
      </c>
      <c r="C66" s="3">
        <v>0.76619999999999999</v>
      </c>
    </row>
    <row r="67" spans="1:3" x14ac:dyDescent="0.2">
      <c r="A67" s="2" t="s">
        <v>100</v>
      </c>
      <c r="B67" s="3">
        <v>0.74780000000000002</v>
      </c>
      <c r="C67" s="3">
        <v>0.76459999999999995</v>
      </c>
    </row>
    <row r="68" spans="1:3" x14ac:dyDescent="0.2">
      <c r="A68" s="2" t="s">
        <v>73</v>
      </c>
      <c r="B68" s="3">
        <v>0.74609999999999999</v>
      </c>
      <c r="C68" s="3">
        <v>0.76319999999999999</v>
      </c>
    </row>
    <row r="69" spans="1:3" x14ac:dyDescent="0.2">
      <c r="A69" s="2" t="s">
        <v>75</v>
      </c>
      <c r="B69" s="3">
        <v>0.74590000000000001</v>
      </c>
      <c r="C69" s="3">
        <v>0.7631</v>
      </c>
    </row>
    <row r="70" spans="1:3" x14ac:dyDescent="0.2">
      <c r="A70" s="2" t="s">
        <v>99</v>
      </c>
      <c r="B70" s="3">
        <v>0.74590000000000001</v>
      </c>
      <c r="C70" s="3">
        <v>0.76290000000000002</v>
      </c>
    </row>
    <row r="71" spans="1:3" x14ac:dyDescent="0.2">
      <c r="A71" s="2" t="s">
        <v>52</v>
      </c>
      <c r="B71" s="3">
        <v>0.74529999999999996</v>
      </c>
      <c r="C71" s="3">
        <v>0.76239999999999997</v>
      </c>
    </row>
    <row r="72" spans="1:3" x14ac:dyDescent="0.2">
      <c r="A72" s="2" t="s">
        <v>4</v>
      </c>
      <c r="B72" s="3">
        <v>0.74490000000000001</v>
      </c>
      <c r="C72" s="3">
        <v>0.75649999999999995</v>
      </c>
    </row>
    <row r="73" spans="1:3" x14ac:dyDescent="0.2">
      <c r="A73" s="2" t="s">
        <v>113</v>
      </c>
      <c r="B73" s="3">
        <v>0.74399999999999999</v>
      </c>
      <c r="C73" s="3">
        <v>0.75380000000000003</v>
      </c>
    </row>
    <row r="74" spans="1:3" x14ac:dyDescent="0.2">
      <c r="A74" s="2" t="s">
        <v>127</v>
      </c>
      <c r="B74" s="3">
        <v>0.74309999999999998</v>
      </c>
      <c r="C74" s="3">
        <v>0.75360000000000005</v>
      </c>
    </row>
    <row r="75" spans="1:3" x14ac:dyDescent="0.2">
      <c r="A75" s="2" t="s">
        <v>11</v>
      </c>
      <c r="B75" s="3">
        <v>0.74299999999999999</v>
      </c>
      <c r="C75" s="3">
        <v>0.75320000000000009</v>
      </c>
    </row>
    <row r="76" spans="1:3" x14ac:dyDescent="0.2">
      <c r="A76" s="2" t="s">
        <v>25</v>
      </c>
      <c r="B76" s="3">
        <v>0.74260000000000004</v>
      </c>
      <c r="C76" s="3">
        <v>0.71147500000000008</v>
      </c>
    </row>
    <row r="77" spans="1:3" x14ac:dyDescent="0.2">
      <c r="A77" s="2" t="s">
        <v>112</v>
      </c>
      <c r="B77" s="3">
        <v>0.74199999999999999</v>
      </c>
      <c r="C77" s="3">
        <v>0.75290000000000001</v>
      </c>
    </row>
    <row r="78" spans="1:3" x14ac:dyDescent="0.2">
      <c r="A78" s="2" t="s">
        <v>101</v>
      </c>
      <c r="B78" s="3">
        <v>0.74129999999999996</v>
      </c>
      <c r="C78" s="3">
        <v>0.75139999999999996</v>
      </c>
    </row>
    <row r="79" spans="1:3" x14ac:dyDescent="0.2">
      <c r="A79" s="2" t="s">
        <v>120</v>
      </c>
      <c r="B79" s="3">
        <v>0.74099999999999999</v>
      </c>
      <c r="C79" s="3">
        <v>0.75029999999999997</v>
      </c>
    </row>
    <row r="80" spans="1:3" x14ac:dyDescent="0.2">
      <c r="A80" s="2" t="s">
        <v>108</v>
      </c>
      <c r="B80" s="3">
        <v>0.74009999999999998</v>
      </c>
      <c r="C80" s="3">
        <v>0.74409999999999998</v>
      </c>
    </row>
    <row r="81" spans="1:3" x14ac:dyDescent="0.2">
      <c r="A81" s="2" t="s">
        <v>118</v>
      </c>
      <c r="B81" s="3">
        <v>0.74009999999999998</v>
      </c>
      <c r="C81" s="3">
        <v>0.74380000000000002</v>
      </c>
    </row>
    <row r="82" spans="1:3" x14ac:dyDescent="0.2">
      <c r="A82" s="2" t="s">
        <v>96</v>
      </c>
      <c r="B82" s="3">
        <v>0.73980000000000001</v>
      </c>
      <c r="C82" s="3">
        <v>0.73919999999999997</v>
      </c>
    </row>
    <row r="83" spans="1:3" x14ac:dyDescent="0.2">
      <c r="A83" s="2" t="s">
        <v>40</v>
      </c>
      <c r="B83" s="3">
        <v>0.73929999999999996</v>
      </c>
      <c r="C83" s="3">
        <v>0.73660000000000003</v>
      </c>
    </row>
    <row r="84" spans="1:3" x14ac:dyDescent="0.2">
      <c r="A84" s="2" t="s">
        <v>85</v>
      </c>
      <c r="B84" s="3">
        <v>0.73914999999999997</v>
      </c>
      <c r="C84" s="3">
        <v>0.72520000000000007</v>
      </c>
    </row>
    <row r="85" spans="1:3" x14ac:dyDescent="0.2">
      <c r="A85" s="2" t="s">
        <v>62</v>
      </c>
      <c r="B85" s="3">
        <v>0.73870000000000002</v>
      </c>
      <c r="C85" s="3">
        <v>0.73660000000000003</v>
      </c>
    </row>
    <row r="86" spans="1:3" x14ac:dyDescent="0.2">
      <c r="A86" s="2" t="s">
        <v>59</v>
      </c>
      <c r="B86" s="3">
        <v>0.73619999999999997</v>
      </c>
      <c r="C86" s="3">
        <v>0.73199999999999998</v>
      </c>
    </row>
    <row r="87" spans="1:3" x14ac:dyDescent="0.2">
      <c r="A87" s="2" t="s">
        <v>116</v>
      </c>
      <c r="B87" s="3">
        <v>0.73519999999999996</v>
      </c>
      <c r="C87" s="3">
        <v>0.73</v>
      </c>
    </row>
    <row r="88" spans="1:3" x14ac:dyDescent="0.2">
      <c r="A88" s="2" t="s">
        <v>105</v>
      </c>
      <c r="B88" s="3">
        <v>0.73509999999999998</v>
      </c>
      <c r="C88" s="3">
        <v>0.7288</v>
      </c>
    </row>
    <row r="89" spans="1:3" x14ac:dyDescent="0.2">
      <c r="A89" s="2" t="s">
        <v>27</v>
      </c>
      <c r="B89" s="3">
        <v>0.73414999999999997</v>
      </c>
      <c r="C89" s="3">
        <v>0.72445000000000004</v>
      </c>
    </row>
    <row r="90" spans="1:3" x14ac:dyDescent="0.2">
      <c r="A90" s="2" t="s">
        <v>66</v>
      </c>
      <c r="B90" s="3">
        <v>0.73399999999999999</v>
      </c>
      <c r="C90" s="3">
        <v>0.72840000000000005</v>
      </c>
    </row>
    <row r="91" spans="1:3" x14ac:dyDescent="0.2">
      <c r="A91" s="2" t="s">
        <v>74</v>
      </c>
      <c r="B91" s="3">
        <v>0.7339</v>
      </c>
      <c r="C91" s="3">
        <v>0.72689999999999999</v>
      </c>
    </row>
    <row r="92" spans="1:3" x14ac:dyDescent="0.2">
      <c r="A92" s="2" t="s">
        <v>71</v>
      </c>
      <c r="B92" s="3">
        <v>0.73380000000000001</v>
      </c>
      <c r="C92" s="3">
        <v>0.72589999999999999</v>
      </c>
    </row>
    <row r="93" spans="1:3" x14ac:dyDescent="0.2">
      <c r="A93" s="2" t="s">
        <v>102</v>
      </c>
      <c r="B93" s="3">
        <v>0.73370000000000002</v>
      </c>
      <c r="C93" s="3">
        <v>0.72534999999999994</v>
      </c>
    </row>
    <row r="94" spans="1:3" x14ac:dyDescent="0.2">
      <c r="A94" s="2" t="s">
        <v>91</v>
      </c>
      <c r="B94" s="3">
        <v>0.73319999999999996</v>
      </c>
      <c r="C94" s="3">
        <v>0.72330000000000005</v>
      </c>
    </row>
    <row r="95" spans="1:3" x14ac:dyDescent="0.2">
      <c r="A95" s="2" t="s">
        <v>63</v>
      </c>
      <c r="B95" s="3">
        <v>0.73134999999999994</v>
      </c>
      <c r="C95" s="3">
        <v>0.72704999999999997</v>
      </c>
    </row>
    <row r="96" spans="1:3" x14ac:dyDescent="0.2">
      <c r="A96" s="2" t="s">
        <v>29</v>
      </c>
      <c r="B96" s="3">
        <v>0.72850000000000004</v>
      </c>
      <c r="C96" s="3">
        <v>0.72040000000000004</v>
      </c>
    </row>
    <row r="97" spans="1:3" x14ac:dyDescent="0.2">
      <c r="A97" s="2" t="s">
        <v>51</v>
      </c>
      <c r="B97" s="3">
        <v>0.72840000000000005</v>
      </c>
      <c r="C97" s="3">
        <v>0.71799999999999997</v>
      </c>
    </row>
    <row r="98" spans="1:3" x14ac:dyDescent="0.2">
      <c r="A98" s="2" t="s">
        <v>104</v>
      </c>
      <c r="B98" s="3">
        <v>0.72709999999999997</v>
      </c>
      <c r="C98" s="3">
        <v>0.71789999999999998</v>
      </c>
    </row>
    <row r="99" spans="1:3" x14ac:dyDescent="0.2">
      <c r="A99" s="2" t="s">
        <v>48</v>
      </c>
      <c r="B99" s="3">
        <v>0.72689999999999999</v>
      </c>
      <c r="C99" s="3">
        <v>0.71730000000000005</v>
      </c>
    </row>
    <row r="100" spans="1:3" x14ac:dyDescent="0.2">
      <c r="A100" s="2" t="s">
        <v>31</v>
      </c>
      <c r="B100" s="3">
        <v>0.7268</v>
      </c>
      <c r="C100" s="3">
        <v>0.7167</v>
      </c>
    </row>
    <row r="101" spans="1:3" x14ac:dyDescent="0.2">
      <c r="A101" s="2" t="s">
        <v>107</v>
      </c>
      <c r="B101" s="3">
        <v>0.7257499999999999</v>
      </c>
      <c r="C101" s="3">
        <v>0.70504999999999995</v>
      </c>
    </row>
    <row r="102" spans="1:3" x14ac:dyDescent="0.2">
      <c r="A102" s="2" t="s">
        <v>65</v>
      </c>
      <c r="B102" s="3">
        <v>0.72519999999999996</v>
      </c>
      <c r="C102" s="3">
        <v>0.71619999999999995</v>
      </c>
    </row>
    <row r="103" spans="1:3" x14ac:dyDescent="0.2">
      <c r="A103" s="2" t="s">
        <v>111</v>
      </c>
      <c r="B103" s="3">
        <v>0.72499999999999998</v>
      </c>
      <c r="C103" s="3">
        <v>0.71440000000000003</v>
      </c>
    </row>
    <row r="104" spans="1:3" x14ac:dyDescent="0.2">
      <c r="A104" s="2" t="s">
        <v>28</v>
      </c>
      <c r="B104" s="3">
        <v>0.72350000000000003</v>
      </c>
      <c r="C104" s="3">
        <v>0.71189999999999998</v>
      </c>
    </row>
    <row r="105" spans="1:3" x14ac:dyDescent="0.2">
      <c r="A105" s="2" t="s">
        <v>83</v>
      </c>
      <c r="B105" s="3">
        <v>0.72309999999999997</v>
      </c>
      <c r="C105" s="3">
        <v>0.70940000000000003</v>
      </c>
    </row>
    <row r="106" spans="1:3" x14ac:dyDescent="0.2">
      <c r="A106" s="2" t="s">
        <v>81</v>
      </c>
      <c r="B106" s="3">
        <v>0.72076666666666667</v>
      </c>
      <c r="C106" s="3">
        <v>0.66849999999999998</v>
      </c>
    </row>
    <row r="107" spans="1:3" x14ac:dyDescent="0.2">
      <c r="A107" s="2" t="s">
        <v>92</v>
      </c>
      <c r="B107" s="3">
        <v>0.72055000000000002</v>
      </c>
      <c r="C107" s="3">
        <v>0.70274999999999999</v>
      </c>
    </row>
    <row r="108" spans="1:3" x14ac:dyDescent="0.2">
      <c r="A108" s="2" t="s">
        <v>3</v>
      </c>
      <c r="B108" s="3">
        <v>0.72050000000000003</v>
      </c>
      <c r="C108" s="3">
        <v>0.70320000000000005</v>
      </c>
    </row>
    <row r="109" spans="1:3" x14ac:dyDescent="0.2">
      <c r="A109" s="2" t="s">
        <v>86</v>
      </c>
      <c r="B109" s="3">
        <v>0.72019999999999995</v>
      </c>
      <c r="C109" s="3">
        <v>0.70050000000000001</v>
      </c>
    </row>
    <row r="110" spans="1:3" x14ac:dyDescent="0.2">
      <c r="A110" s="2" t="s">
        <v>90</v>
      </c>
      <c r="B110" s="3">
        <v>0.71860000000000002</v>
      </c>
      <c r="C110" s="3">
        <v>0.70009999999999994</v>
      </c>
    </row>
    <row r="111" spans="1:3" x14ac:dyDescent="0.2">
      <c r="A111" s="2" t="s">
        <v>87</v>
      </c>
      <c r="B111" s="3">
        <v>0.71815000000000007</v>
      </c>
      <c r="C111" s="3">
        <v>0.67984999999999995</v>
      </c>
    </row>
    <row r="112" spans="1:3" x14ac:dyDescent="0.2">
      <c r="A112" s="2" t="s">
        <v>103</v>
      </c>
      <c r="B112" s="3">
        <v>0.71679999999999999</v>
      </c>
      <c r="C112" s="3">
        <v>0.69040000000000001</v>
      </c>
    </row>
    <row r="113" spans="1:3" x14ac:dyDescent="0.2">
      <c r="A113" s="2" t="s">
        <v>93</v>
      </c>
      <c r="B113" s="3">
        <v>0.71560000000000001</v>
      </c>
      <c r="C113" s="3">
        <v>0.68100000000000005</v>
      </c>
    </row>
    <row r="114" spans="1:3" x14ac:dyDescent="0.2">
      <c r="A114" s="2" t="s">
        <v>114</v>
      </c>
      <c r="B114" s="3">
        <v>0.71519999999999995</v>
      </c>
      <c r="C114" s="3">
        <v>0.68089999999999995</v>
      </c>
    </row>
    <row r="115" spans="1:3" x14ac:dyDescent="0.2">
      <c r="A115" s="2" t="s">
        <v>57</v>
      </c>
      <c r="B115" s="3">
        <v>0.71189999999999998</v>
      </c>
      <c r="C115" s="3">
        <v>0.67320000000000002</v>
      </c>
    </row>
    <row r="116" spans="1:3" x14ac:dyDescent="0.2">
      <c r="A116" s="2" t="s">
        <v>76</v>
      </c>
      <c r="B116" s="3">
        <v>0.70744999999999991</v>
      </c>
      <c r="C116" s="3">
        <v>0.65205000000000002</v>
      </c>
    </row>
    <row r="117" spans="1:3" x14ac:dyDescent="0.2">
      <c r="A117" s="2" t="s">
        <v>80</v>
      </c>
      <c r="B117" s="3">
        <v>0.70630000000000004</v>
      </c>
      <c r="C117" s="3">
        <v>0.6411</v>
      </c>
    </row>
    <row r="118" spans="1:3" x14ac:dyDescent="0.2">
      <c r="A118" s="2" t="s">
        <v>69</v>
      </c>
      <c r="B118" s="3">
        <v>0.70625000000000004</v>
      </c>
      <c r="C118" s="3">
        <v>0.63800000000000001</v>
      </c>
    </row>
    <row r="119" spans="1:3" x14ac:dyDescent="0.2">
      <c r="A119" s="2" t="s">
        <v>60</v>
      </c>
      <c r="B119" s="3">
        <v>0.70250000000000001</v>
      </c>
      <c r="C119" s="3">
        <v>0.62180000000000002</v>
      </c>
    </row>
    <row r="120" spans="1:3" x14ac:dyDescent="0.2">
      <c r="A120" s="2" t="s">
        <v>72</v>
      </c>
      <c r="B120" s="3">
        <v>0.70169999999999999</v>
      </c>
      <c r="C120" s="3">
        <v>0.59430000000000005</v>
      </c>
    </row>
    <row r="121" spans="1:3" x14ac:dyDescent="0.2">
      <c r="A121" s="2" t="s">
        <v>54</v>
      </c>
      <c r="B121" s="3">
        <v>0.69969999999999999</v>
      </c>
      <c r="C121" s="3">
        <v>0.57650000000000001</v>
      </c>
    </row>
    <row r="122" spans="1:3" x14ac:dyDescent="0.2">
      <c r="A122" s="2" t="s">
        <v>47</v>
      </c>
      <c r="B122" s="3">
        <v>0.69940000000000002</v>
      </c>
      <c r="C122" s="3">
        <v>0.56359999999999999</v>
      </c>
    </row>
    <row r="123" spans="1:3" x14ac:dyDescent="0.2">
      <c r="A123" s="2" t="s">
        <v>61</v>
      </c>
      <c r="B123" s="3">
        <v>0.69889999999999997</v>
      </c>
      <c r="C123" s="3">
        <v>0.55710000000000004</v>
      </c>
    </row>
    <row r="124" spans="1:3" x14ac:dyDescent="0.2">
      <c r="A124" s="2" t="s">
        <v>88</v>
      </c>
      <c r="B124" s="3">
        <v>0.69879999999999998</v>
      </c>
      <c r="C124" s="3">
        <v>0.55640000000000001</v>
      </c>
    </row>
    <row r="125" spans="1:3" x14ac:dyDescent="0.2">
      <c r="A125" s="2" t="s">
        <v>97</v>
      </c>
      <c r="B125" s="3">
        <v>0.69850000000000001</v>
      </c>
      <c r="C125" s="3">
        <v>0.54990000000000006</v>
      </c>
    </row>
    <row r="126" spans="1:3" x14ac:dyDescent="0.2">
      <c r="A126" s="2" t="s">
        <v>94</v>
      </c>
      <c r="B126" s="3">
        <v>0.6966</v>
      </c>
      <c r="C126" s="3">
        <v>0.54310000000000003</v>
      </c>
    </row>
    <row r="127" spans="1:3" x14ac:dyDescent="0.2">
      <c r="A127" s="2" t="s">
        <v>38</v>
      </c>
      <c r="B127" s="3">
        <v>0.69520000000000004</v>
      </c>
      <c r="C127" s="3">
        <v>0.52849999999999997</v>
      </c>
    </row>
    <row r="128" spans="1:3" x14ac:dyDescent="0.2">
      <c r="A128" s="2" t="s">
        <v>106</v>
      </c>
      <c r="B128" s="3">
        <v>0.69389999999999996</v>
      </c>
      <c r="C128" s="3">
        <v>0.52139999999999997</v>
      </c>
    </row>
    <row r="129" spans="1:3" x14ac:dyDescent="0.2">
      <c r="A129" s="2" t="s">
        <v>68</v>
      </c>
      <c r="B129" s="3">
        <v>0.69240000000000002</v>
      </c>
      <c r="C129" s="3">
        <v>0.42649999999999999</v>
      </c>
    </row>
    <row r="130" spans="1:3" x14ac:dyDescent="0.2">
      <c r="A130" s="2" t="s">
        <v>129</v>
      </c>
      <c r="B130" s="3">
        <v>0.76961610169491534</v>
      </c>
      <c r="C130" s="3">
        <v>0.75643644067796623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2020-11-22T19:36:44Z</dcterms:created>
  <dcterms:modified xsi:type="dcterms:W3CDTF">2020-11-22T19:52:24Z</dcterms:modified>
</cp:coreProperties>
</file>