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4920" tabRatio="500"/>
  </bookViews>
  <sheets>
    <sheet name="Template" sheetId="1" r:id="rId1"/>
    <sheet name="Instruction" sheetId="2" r:id="rId2"/>
    <sheet name="HiddenStyle" sheetId="3" r:id="rId6" state="hidden"/>
    <sheet name="HiddenAttr" sheetId="4" r:id="rId7" state="hidden"/>
    <sheet name="SpecialProductListingType" sheetId="5" r:id="rId8" state="hidden"/>
    <sheet name="TemplateConfig" sheetId="6" r:id="rId9" state="hidden"/>
    <sheet name="Brand" sheetId="7" r:id="rId10" state="hidden"/>
    <sheet name="SalePlatform" sheetId="8" r:id="rId11" state="hidden"/>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<sst xmlns="http://schemas.openxmlformats.org/spreadsheetml/2006/main" count="538" uniqueCount="538">
  <si>
    <t>{{template_excel_instruction_title1}}</t>
  </si>
  <si>
    <t>{{template_excel_instruction_title2}}</t>
  </si>
  <si>
    <t>{{template_excel_red_box_explanation}}</t>
  </si>
  <si>
    <t>{{template_excel_grey_box_explanation}}</t>
  </si>
  <si>
    <t>product_id</t>
  </si>
  <si>
    <t>V4</t>
  </si>
  <si>
    <t>category</t>
  </si>
  <si>
    <t>All_Information</t>
  </si>
  <si>
    <t>product_name</t>
  </si>
  <si>
    <t>metric</t>
  </si>
  <si>
    <t>product_status</t>
  </si>
  <si>
    <t>sku_id</t>
  </si>
  <si>
    <t>variation_value</t>
  </si>
  <si>
    <t>product_description</t>
  </si>
  <si>
    <t>brand</t>
  </si>
  <si>
    <t>price</t>
  </si>
  <si>
    <t>pre_order_time</t>
  </si>
  <si>
    <t>seller_sku</t>
  </si>
  <si>
    <t>minimum_order_quantity</t>
  </si>
  <si>
    <t>parcel_weight</t>
  </si>
  <si>
    <t>parcel_length</t>
  </si>
  <si>
    <t>parcel_width</t>
  </si>
  <si>
    <t>parcel_height</t>
  </si>
  <si>
    <t>cod</t>
  </si>
  <si>
    <t>main_image</t>
  </si>
  <si>
    <t>image_2</t>
  </si>
  <si>
    <t>image_3</t>
  </si>
  <si>
    <t>image_4</t>
  </si>
  <si>
    <t>image_5</t>
  </si>
  <si>
    <t>image_6</t>
  </si>
  <si>
    <t>image_7</t>
  </si>
  <si>
    <t>image_8</t>
  </si>
  <si>
    <t>image_9</t>
  </si>
  <si>
    <t>size_chart</t>
  </si>
  <si>
    <t>tts_product_url</t>
  </si>
  <si>
    <t>toko_product_url</t>
  </si>
  <si>
    <t>product_property/100198</t>
  </si>
  <si>
    <t>product_property/100347</t>
  </si>
  <si>
    <t>product_property/100392</t>
  </si>
  <si>
    <t>product_property/100393</t>
  </si>
  <si>
    <t>product_property/100395</t>
  </si>
  <si>
    <t>product_property/100396</t>
  </si>
  <si>
    <t>product_property/100397</t>
  </si>
  <si>
    <t>product_property/100398</t>
  </si>
  <si>
    <t>product_property/100399</t>
  </si>
  <si>
    <t>product_property/100400</t>
  </si>
  <si>
    <t>product_property/100401</t>
  </si>
  <si>
    <t>product_property/100445</t>
  </si>
  <si>
    <t>product_property/100701</t>
  </si>
  <si>
    <t>Kolom</t>
  </si>
  <si>
    <t>Wajib/opsional</t>
  </si>
  <si>
    <t>Deskripsi</t>
  </si>
  <si>
    <t>ID Produk</t>
  </si>
  <si>
    <t>Wajib</t>
  </si>
  <si>
    <t>Tidak dapat diedit</t>
  </si>
  <si>
    <t>Kategori</t>
  </si>
  <si>
    <t>Nama produk</t>
  </si>
  <si>
    <t>Panjang nama produk harus kurang dari 255 karakter.
• Masukkan judul produk.
• Judul harus sama meski ada beberapa SKU.</t>
  </si>
  <si>
    <t>Status produk</t>
  </si>
  <si>
    <t>Opsional</t>
  </si>
  <si>
    <t>Pilih status dari menu menurun.</t>
  </si>
  <si>
    <t>ID SKU</t>
  </si>
  <si>
    <t>Nilai Variasi</t>
  </si>
  <si>
    <t>Deskripsi produk</t>
  </si>
  <si>
    <t>Berikan penjelasan detail terkait produk, seperti spesifikasi produk, bahan, isi kotak, dsb.</t>
  </si>
  <si>
    <t>Merek</t>
  </si>
  <si>
    <t>Pilih brand yang sesuai dengan produk dari &lt;b&gt;menu menurun&lt;/b&gt;.
Jika Anda tidak memilih merek, kolomnya akan dikosongkan dan produk Anda dianggap tidak memiliki merek.</t>
  </si>
  <si>
    <t>Harga Ritel (Mata Uang Lokal)</t>
  </si>
  <si>
    <t>Masukkan harga atau varian produk. JANGAN gunakan simbol mata uang apa pun.</t>
  </si>
  <si>
    <t>Pre-sale: Waktu proses pesanan</t>
  </si>
  <si>
    <t>Masukkan jumlah hari kerja untuk mengaktifkan Pre-sale. Catatan: Jangan isi bidang ini jika Kustom, Pre-order, atau Backorder diaktifkan.</t>
  </si>
  <si>
    <t>SKU Penjual</t>
  </si>
  <si>
    <t>Fitur pengidentifikasi produk atau varian. Gunakan fitur ini untuk menemukan produk di sistem lain dengan cepat.</t>
  </si>
  <si>
    <t>Pembelian minimum per pesanan</t>
  </si>
  <si>
    <t>Masukkan bilangan bulat antara 1-20
Jumlah penjualan minimum akan diterapkan ke semua SKU produk. Setelah Anda mengaturnya, pastikan stok SKU Anda cukup agar pembeli tidak gagal memesan karena jumlah SKU di bawah jumlah penjualan minimum.</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</si>
  <si>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</si>
  <si>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</si>
  <si>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Panjang paket(cm)</t>
  </si>
  <si>
    <t>Wajib Diisi Sesuai Syarat</t>
  </si>
  <si>
    <t>Ongkir dan metode untuk semua varian didasarkan pada dimensi SKU pertama. Pastikan dimensi untuk semua SKU sudah akurat.
Sel dengan garis berwarna merah wajib diisi.</t>
  </si>
  <si>
    <t>Lebar paket(cm)</t>
  </si>
  <si>
    <t>Tinggi paket(cm)</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</si>
  <si>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</si>
  <si>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</si>
  <si>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</si>
  <si>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</si>
  <si>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Gambar 2</t>
  </si>
  <si>
    <t>Tambahkan tautan gambar tambahan produk Anda di kolom ini. Sebaiknya unggah gambar ke Pusat Media, lalu tempelkan gambar itu di sini, atau pilih tautan gambar publik.</t>
  </si>
  <si>
    <t>Gambar 3</t>
  </si>
  <si>
    <t>Gambar 4</t>
  </si>
  <si>
    <t>Gambar 5</t>
  </si>
  <si>
    <t>Gambar 6</t>
  </si>
  <si>
    <t>Gambar 7</t>
  </si>
  <si>
    <t>Gambar Produk 8</t>
  </si>
  <si>
    <t>Gambar Produk 9</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</si>
  <si>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</si>
  <si>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</si>
  <si>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Tautan (TikTok Shop)</t>
  </si>
  <si>
    <t>Tautan (Tokopedia)</t>
  </si>
  <si>
    <t>Pola</t>
  </si>
  <si>
    <t>Pilih nilai dari &lt;b&gt;menu menurun&lt;/b&gt; atau masukkan nilai kustom.</t>
  </si>
  <si>
    <t>Kuantitas per Kemasan</t>
  </si>
  <si>
    <t>Acara</t>
  </si>
  <si>
    <t>Garis Leher</t>
  </si>
  <si>
    <t>Panjang Lengan</t>
  </si>
  <si>
    <t>Tipe Lengan</t>
  </si>
  <si>
    <t>Musim</t>
  </si>
  <si>
    <t>Pilih nilai dari &lt;b&gt;menu menurun&lt;/b&gt;.</t>
  </si>
  <si>
    <t>Gaya</t>
  </si>
  <si>
    <t>Ukuran</t>
  </si>
  <si>
    <t>Melar</t>
  </si>
  <si>
    <t>Instruksi Mencuci</t>
  </si>
  <si>
    <t>Jenis kelamin</t>
  </si>
  <si>
    <t>Bahan</t>
  </si>
  <si>
    <t>Format Sel</t>
  </si>
  <si>
    <t>Penjelasan</t>
  </si>
  <si>
    <t>Sel dengan garis berwarna merah wajib diisi.</t>
  </si>
  <si>
    <t>Sel berwarna abu-abu bisa dibiarkan kosong.</t>
  </si>
  <si>
    <t>jasko pria jas mandarin fashion muslim</t>
  </si>
  <si>
    <t/>
  </si>
  <si>
    <t>Y</t>
  </si>
  <si>
    <t>169000</t>
  </si>
  <si>
    <t>1734274154383574648</t>
  </si>
  <si>
    <t>https://www.tokopedia.com/seosm/jasko-pria-jas-mandarin-fashion-muslim-1734274154383574648</t>
  </si>
  <si>
    <t>high twist</t>
  </si>
  <si>
    <t>&lt;p&gt;Tidak Perlu Tanya : Barang 100% READY yach BOSSku ^_^&lt;/p&gt;&lt;p&gt;&lt;br&gt;&lt;/p&gt;&lt;p&gt;blazer FULL BLACK - Hitam POLOS + kancing 5 pcs&lt;/p&gt;&lt;p&gt;&lt;br&gt;&lt;/p&gt;&lt;p&gt;&lt;br&gt;&lt;/p&gt;&lt;p&gt;&lt;br&gt;&lt;/p&gt;&lt;p&gt;&lt;br&gt;&lt;/p&gt;&lt;p&gt;&lt;br&gt;&lt;/p&gt;&lt;p&gt;&lt;br&gt;&lt;/p&gt;&lt;p&gt;BLAZER MODEL MANDARIN&lt;/p&gt;&lt;p&gt;&lt;br&gt;&lt;/p&gt;&lt;p&gt;1. Bahan Istimewah : TWIST - TEBAL (Bahan Untuk Jas Formal)&lt;/p&gt;&lt;p&gt;&lt;br&gt;&lt;/p&gt;&lt;p&gt;2. Lapisan Dalam: Full FURING TEBAL (Mengkilap)&lt;/p&gt;&lt;p&gt;&lt;br&gt;&lt;/p&gt;&lt;p&gt;3. Kami Pakai KAIN KERAS Jadi Seperti JAS FORMAL&lt;/p&gt;&lt;p&gt;&lt;br&gt;&lt;/p&gt;&lt;p&gt;4. Pundak Pakai BUSA - BAGUS&lt;/p&gt;&lt;p&gt;&lt;br&gt;&lt;/p&gt;&lt;p&gt;5. Saku Dalam 1pcs.&lt;/p&gt;&lt;p&gt;&lt;br&gt;&lt;/p&gt;&lt;p&gt;6. Saku Luar Bawah 2in1 (Bisa diKeluarin/diMasukin)&lt;/p&gt;&lt;p&gt;&lt;br&gt;&lt;/p&gt;&lt;p&gt;7. Tersedia: S M L XL&lt;/p&gt;&lt;p&gt;&lt;br&gt;&lt;/p&gt;&lt;p&gt;8. Cocok utk Acara FORMAL dan SEMI FORMAL&lt;/p&gt;&lt;p&gt;&lt;br&gt;&lt;/p&gt;&lt;p&gt;Detail Ukuran :&lt;/p&gt;&lt;p&gt;&lt;br&gt;&lt;/p&gt;&lt;p&gt;Size S:&lt;/p&gt;&lt;p&gt;&lt;br&gt;&lt;/p&gt;&lt;p&gt;Lebar dada 50cm&lt;/p&gt;&lt;p&gt;&lt;br&gt;&lt;/p&gt;&lt;p&gt;Panjang 68cm&lt;/p&gt;&lt;p&gt;&lt;br&gt;&lt;/p&gt;&lt;p&gt;Penjang Lengan 59cm&lt;/p&gt;&lt;p&gt;&lt;br&gt;&lt;/p&gt;&lt;p&gt;Lebar Perut 44cm&lt;/p&gt;&lt;p&gt;&lt;br&gt;&lt;/p&gt;&lt;p&gt;Bahu 42cm&lt;/p&gt;&lt;p&gt;&lt;br&gt;&lt;/p&gt;&lt;p&gt;Size M:&lt;/p&gt;&lt;p&gt;&lt;br&gt;&lt;/p&gt;&lt;p&gt;Lebar dada 54cm&lt;/p&gt;&lt;p&gt;&lt;br&gt;&lt;/p&gt;&lt;p&gt;Panjang 70cm&lt;/p&gt;&lt;p&gt;&lt;br&gt;&lt;/p&gt;&lt;p&gt;Penjang Lengan 60cm&lt;/p&gt;&lt;p&gt;&lt;br&gt;&lt;/p&gt;&lt;p&gt;Lebar Perut 48cm&lt;/p&gt;&lt;p&gt;&lt;br&gt;&lt;/p&gt;&lt;p&gt;Bahu 44cm&lt;/p&gt;&lt;p&gt;&lt;br&gt;&lt;/p&gt;&lt;p&gt;Size L:&lt;/p&gt;&lt;p&gt;&lt;br&gt;&lt;/p&gt;&lt;p&gt;Lebar dada 56cm&lt;/p&gt;&lt;p&gt;&lt;br&gt;&lt;/p&gt;&lt;p&gt;Panjang 70cm&lt;/p&gt;&lt;p&gt;&lt;br&gt;&lt;/p&gt;&lt;p&gt;Penjang Lengan 62cm&lt;/p&gt;&lt;p&gt;&lt;br&gt;&lt;/p&gt;&lt;p&gt;Lebar Perut 51cm&lt;/p&gt;&lt;p&gt;&lt;br&gt;&lt;/p&gt;&lt;p&gt;Bahu 48cm&lt;/p&gt;&lt;p&gt;&lt;br&gt;&lt;/p&gt;&lt;p&gt;Size XL:&lt;/p&gt;&lt;p&gt;&lt;br&gt;&lt;/p&gt;&lt;p&gt;Lebar dada 58cm&lt;/p&gt;&lt;p&gt;&lt;br&gt;&lt;/p&gt;&lt;p&gt;Panjang 75cm&lt;/p&gt;&lt;p&gt;&lt;br&gt;&lt;/p&gt;&lt;p&gt;Penjang Lengan 64cm&lt;/p&gt;&lt;p&gt;&lt;br&gt;&lt;/p&gt;&lt;p&gt;Lebar Perut 54cm&lt;/p&gt;&lt;p&gt;&lt;br&gt;&lt;/p&gt;&lt;p&gt;Bahu 50cm&lt;/p&gt;&lt;p&gt;&lt;br&gt;&lt;/p&gt;&lt;p&gt;PREDIKSI utk Panjang Blazer :&lt;/p&gt;&lt;p&gt;&lt;br&gt;&lt;/p&gt;&lt;p&gt;S : Tinggi Badan 150-165cm -Berat Badan 40-50kg&lt;/p&gt;&lt;p&gt;&lt;br&gt;&lt;/p&gt;&lt;p&gt;M : Tinggi Badan 160-170cm -Berat Badan 50-55kg&lt;/p&gt;&lt;p&gt;&lt;br&gt;&lt;/p&gt;&lt;p&gt;L : Tinggi Badan 170-180cm -Berat Badan 60-70kg&lt;/p&gt;&lt;p&gt;&lt;br&gt;&lt;/p&gt;&lt;p&gt;XL: Tinggi Badan 175-185cm -Berat Badan 70-80kg&lt;/p&gt;&lt;p&gt;&lt;br&gt;&lt;/p&gt;&lt;p&gt;#TIPS CARA UKUR SIZE YANG COCOK DENGAN ANDA:&lt;/p&gt;&lt;p&gt;&lt;br&gt;&lt;/p&gt;&lt;p&gt;1. Ambil Kemeja yg Paling cocok Size-nya dengan Badan Anda.&lt;/p&gt;&lt;p&gt;&lt;br&gt;&lt;/p&gt;&lt;p&gt;2. Ukur dari Ketiak Kanan Sampai Ketiak Kiri (pada Kemeja)&lt;/p&gt;&lt;p&gt;&lt;br&gt;&lt;/p&gt;&lt;p&gt;SETELAH DAPAT HASILNYA ?&lt;/p&gt;&lt;p&gt;&lt;br&gt;&lt;/p&gt;&lt;p&gt;3. Setelah Dapat Hasilnya, TAMBAHKAN 1-2cm utk Lebar BLAZER&lt;/p&gt;&lt;p&gt;&lt;br&gt;&lt;/p&gt;&lt;p&gt;(Baca Keterangan Detail Size BLAZER), Maka akan dpt Ukuran SLIMFIT/BODYFIT&lt;/p&gt;&lt;p&gt;&lt;br&gt;&lt;/p&gt;&lt;p&gt;4. Jangan Lupa Sesuaikan dengan Tinggi Badan&lt;/p&gt;&lt;p&gt;&lt;br&gt;&lt;/p&gt;&lt;p&gt;#TIPS Merawat Blazer&lt;/p&gt;&lt;p&gt;&lt;br&gt;&lt;/p&gt;&lt;p&gt;* Jangan Cuci dengan Bahan Kimia/Pemutih&lt;/p&gt;&lt;p&gt;&lt;br&gt;&lt;/p&gt;&lt;p&gt;* Setrika dengan SUHU Medium&lt;/p&gt;&lt;p&gt;&lt;br&gt;&lt;/p&gt;&lt;p&gt;* Utk Bahan TWIST disarankan Tidak Dijemur langsung Matahari.&lt;/p&gt;&lt;p&gt;&lt;br&gt;&lt;/p&gt;&lt;p&gt;#jasmandarin#bajucrowszerogenji#jaskopolos#jasko#jaskohitampolos#jas#baju#&lt;/p&gt;&lt;p&gt;&lt;br&gt;&lt;/p&gt;&lt;p&gt;# JANGAN LUPA TULIS DIKETERANGAN SIZE yach?&lt;/p&gt;&lt;p&gt;&lt;br&gt;&lt;/p&gt;&lt;p&gt;ONGKIR DITANGGUNG PEMBELi&lt;br&gt;&lt;br&gt;&lt;/p&gt;</t>
  </si>
  <si>
    <t>https://p16-oec-sg.ibyteimg.com/tos-alisg-i-aphluv4xwc-sg/3ef198803940452f9706a0244ee4f939~tplv-aphluv4xwc-origin-jpeg.jpeg?dr=15568&amp;from=739964722&amp;height=700&amp;idc=my2&amp;ps=933b5bde&amp;shcp=f6476455&amp;shp=2c1af732&amp;t=555f072d&amp;width=700</t>
  </si>
  <si>
    <t>Aktif(1)</t>
  </si>
  <si>
    <t>https://p16-oec-sg.ibyteimg.com/tos-alisg-i-aphluv4xwc-sg/ef4c43f52c6147cda4f9531cd9b75d6f~tplv-aphluv4xwc-origin-jpeg.jpeg?dr=15568&amp;from=520841845&amp;height=790&amp;idc=my2&amp;ps=933b5bde&amp;shcp=2c1af732&amp;shp=1f0b6a75&amp;t=555f072d&amp;width=790</t>
  </si>
  <si>
    <t>500</t>
  </si>
  <si>
    <t>https://shop-id.tokopedia.com/view/product/1734274154383574648?region=ID&amp;locale=id-ID</t>
  </si>
  <si>
    <t>Semua musim</t>
  </si>
  <si>
    <t>https://p16-oec-sg.ibyteimg.com/tos-alisg-i-aphluv4xwc-sg/ea6758747f5d40e0830f31df90f03f32~tplv-aphluv4xwc-origin-jpeg.jpeg?dr=15568&amp;from=520841845&amp;height=800&amp;idc=my2&amp;ps=933b5bde&amp;shcp=2c1af732&amp;shp=1f0b6a75&amp;t=555f072d&amp;width=800</t>
  </si>
  <si>
    <t>https://p16-oec-sg.ibyteimg.com/tos-alisg-i-aphluv4xwc-sg/4280205dc5ce497eac77081ef5c1a263~tplv-aphluv4xwc-origin-jpeg.jpeg?dr=15568&amp;from=520841845&amp;height=640&amp;idc=my2&amp;ps=933b5bde&amp;shcp=2c1af732&amp;shp=1f0b6a75&amp;t=555f072d&amp;width=640</t>
  </si>
  <si>
    <t>Lurus</t>
  </si>
  <si>
    <t>hitam, S</t>
  </si>
  <si>
    <t>Baju Koko &amp; Atasan (601326)</t>
  </si>
  <si>
    <t>1734274199498098296</t>
  </si>
  <si>
    <t>Polos</t>
  </si>
  <si>
    <t>hitam, M</t>
  </si>
  <si>
    <t>1734274199498163832</t>
  </si>
  <si>
    <t>hitam, L</t>
  </si>
  <si>
    <t>1734274199498229368</t>
  </si>
  <si>
    <t>hitam, XL</t>
  </si>
  <si>
    <t>1734274199498294904</t>
  </si>
  <si>
    <t>1734274199498360440</t>
  </si>
  <si>
    <t>179000</t>
  </si>
  <si>
    <t>hitam, XXL</t>
  </si>
  <si>
    <t>1734274199498425976</t>
  </si>
  <si>
    <t>189000</t>
  </si>
  <si>
    <t>hitam, XXXL</t>
  </si>
  <si>
    <t>putih, S</t>
  </si>
  <si>
    <t>1734274199498491512</t>
  </si>
  <si>
    <t>putih, M</t>
  </si>
  <si>
    <t>1734274199498557048</t>
  </si>
  <si>
    <t>putih, L</t>
  </si>
  <si>
    <t>1734274199498622584</t>
  </si>
  <si>
    <t>putih, XL</t>
  </si>
  <si>
    <t>1734274199498688120</t>
  </si>
  <si>
    <t>putih, XXL</t>
  </si>
  <si>
    <t>1734274199498753656</t>
  </si>
  <si>
    <t>1734274199498819192</t>
  </si>
  <si>
    <t>putih, XXXL</t>
  </si>
  <si>
    <t>Auction product</t>
  </si>
  <si>
    <t>Tidak ada merek</t>
  </si>
  <si>
    <t>TIDAK ADA MERK (7180171672690198278)</t>
  </si>
  <si>
    <t>"1K" [satu keluarga] (7238550132806174469)</t>
  </si>
  <si>
    <t>"ALLOWRIE" (7636596367091287815)</t>
  </si>
  <si>
    <t>"Bebek Goreng Rempah Mbah Tompo" "Gurihnya sampe ketulang tulangnya" (7404697919097177861)</t>
  </si>
  <si>
    <t>"Forever Bath" (7417026736480880390)</t>
  </si>
  <si>
    <t>"IMNOTAMORNINGPERSON" (7402797649226893061)</t>
  </si>
  <si>
    <t>"MACHETE" (7515378160230500097)</t>
  </si>
  <si>
    <t>"WE'RE TALKIN' SERIOUS" BONE SUCKIN' SAUCE (7494207654538086160)</t>
  </si>
  <si>
    <t>#arjdbb (7111595400213071622)</t>
  </si>
  <si>
    <t>#aZTK (7543492705696057105)</t>
  </si>
  <si>
    <t>#BEINGSELFISHMATTERS (7632260287445468929)</t>
  </si>
  <si>
    <t>#Dica de Madame (7676091668965410577)</t>
  </si>
  <si>
    <t>#EverydayHustle (7280812821032732421)</t>
  </si>
  <si>
    <t>#holdtheline (7647816464845719313)</t>
  </si>
  <si>
    <t>#ohmymats (7158094830659340038)</t>
  </si>
  <si>
    <t>#STANLEYNESS (7318282795423057669)</t>
  </si>
  <si>
    <t>#Z. BEAUTY (7389895792448030469)</t>
  </si>
  <si>
    <t>$ RUINS EVERYTHING (7519880965704156945)</t>
  </si>
  <si>
    <t>$100M (7551002035790022416)</t>
  </si>
  <si>
    <t>&amp; EVER (7443768569667897144)</t>
  </si>
  <si>
    <t>&amp; other stories (7032166548315932418)</t>
  </si>
  <si>
    <t>&amp;COLLAR (7594794729166882576)</t>
  </si>
  <si>
    <t>&amp;COMPLIMENTS (7486781658172163857)</t>
  </si>
  <si>
    <t>&amp;HONEY (7474918251928127248)</t>
  </si>
  <si>
    <t>&amp;Hoygi (7316445536272451333)</t>
  </si>
  <si>
    <t>&amp;TRACK (7643987424796165895)</t>
  </si>
  <si>
    <t>&amp;WELL (7515371454956193537)</t>
  </si>
  <si>
    <t>'47 (7237021277408118534)</t>
  </si>
  <si>
    <t>'ILI HAWAIIAN SKINCARE (7489058927158658817)</t>
  </si>
  <si>
    <t>( WHAT IT ISNT ) (7498247213567739664)</t>
  </si>
  <si>
    <t>(ar) lenovo, (en) lenovo (7498247402982278928)</t>
  </si>
  <si>
    <t>(ar) SAMSUNG, (en) SAMSUNG (7498247131355121409)</t>
  </si>
  <si>
    <t>(DIS)OBEDIENCE (7507204964956604177)</t>
  </si>
  <si>
    <t>(Lufe) (7617954863476918032)</t>
  </si>
  <si>
    <t>(Luni) (7617878817897563905)</t>
  </si>
  <si>
    <t>(MALIN + GOETZ) (7576234129189226257)</t>
  </si>
  <si>
    <t>(RE)ZIP (7507650014773069585)</t>
  </si>
  <si>
    <t>(Trade mark without text) (7568472155210434305)</t>
  </si>
  <si>
    <t>(VI) M Q SKIN (7551445997638092560)</t>
  </si>
  <si>
    <t>(vi) VERA , hình, (vi) VERA (7288849819186251526)</t>
  </si>
  <si>
    <t>+Chele (7622305797690689298)</t>
  </si>
  <si>
    <t>+Fit (7559888131387016977)</t>
  </si>
  <si>
    <t>+ful (7111296075067098885)</t>
  </si>
  <si>
    <t>+GNGR (7518606301706962704)</t>
  </si>
  <si>
    <t>+mugi (7643679318538897153)</t>
  </si>
  <si>
    <t>+Watt (7522394788000237329)</t>
  </si>
  <si>
    <t>+WIS+ (7097524963137259270)</t>
  </si>
  <si>
    <t>- CLEAN RESERVE - (7601128812764170000)</t>
  </si>
  <si>
    <t>-ZDBST- (7636651243309500178)</t>
  </si>
  <si>
    <t>.50 CALIBER RACING (7678285696410486544)</t>
  </si>
  <si>
    <t>.mm (7500898986904471312)</t>
  </si>
  <si>
    <t>.V. (7567361474033895184)</t>
  </si>
  <si>
    <t>/liv/ Nature (7397357426116445957)</t>
  </si>
  <si>
    <t>0 (7685316125420242704)</t>
  </si>
  <si>
    <t>0'LITSTR (7114532254914840326)</t>
  </si>
  <si>
    <t>001 London (7384672964979099398)</t>
  </si>
  <si>
    <t>003429859 (7543966722030634753)</t>
  </si>
  <si>
    <t>00:00 0 GIỜ (7678072920601626385)</t>
  </si>
  <si>
    <t>00:00 ZERO O'CLOCK (7622103536916252423)</t>
  </si>
  <si>
    <t>021 ORIGINALS (7649736105180350224)</t>
  </si>
  <si>
    <t>07eins (7515777910481930000)</t>
  </si>
  <si>
    <t>0850 (7184773435841644293)</t>
  </si>
  <si>
    <t>0917 (7290715692368758534)</t>
  </si>
  <si>
    <t>0’CHEAL (7260060037417092870)</t>
  </si>
  <si>
    <t>1 oneTop (7524287973907859216)</t>
  </si>
  <si>
    <t>1 Shot (7254324593866016517)</t>
  </si>
  <si>
    <t>1 WITH GOLF (7431673327204304645)</t>
  </si>
  <si>
    <t>1&amp;S (7514928940931172113)</t>
  </si>
  <si>
    <t>1+,ONEPLUS (7196330502343771910)</t>
  </si>
  <si>
    <t>1-Der (7304467326123132677)</t>
  </si>
  <si>
    <t>1.62 ONE. SIX TWO (7626324356444063506)</t>
  </si>
  <si>
    <t>10 CLICK (7551849123348186896)</t>
  </si>
  <si>
    <t>10 EX (7659352011629922064)</t>
  </si>
  <si>
    <t>10.deep (7306118812208809729)</t>
  </si>
  <si>
    <t>10/10 (7529478809708447489)</t>
  </si>
  <si>
    <t>100 Foods Baby ltd (7391803119056750341)</t>
  </si>
  <si>
    <t>100 PICS (7086065242773456641)</t>
  </si>
  <si>
    <t>100 Thieves (7277884997192238853)</t>
  </si>
  <si>
    <t>100% ORGANIC SBG (7634407056518924040)</t>
  </si>
  <si>
    <t>100% ORGANIC SBG TRIAL PACK (7634381130661594887)</t>
  </si>
  <si>
    <t>100% PURE (7444480723278382903)</t>
  </si>
  <si>
    <t>100%Mosel (7538377985196574465)</t>
  </si>
  <si>
    <t>1000MOR (7633624551873333000)</t>
  </si>
  <si>
    <t>100PLUS (7218464995225372422)</t>
  </si>
  <si>
    <t>100S (7329745899385800454)</t>
  </si>
  <si>
    <t>101 Dalmatians (7312454445625919238)</t>
  </si>
  <si>
    <t>106% (7496707033811814145)</t>
  </si>
  <si>
    <t>108 Shop (7204657862206064390)</t>
  </si>
  <si>
    <t>109 pillow (7032166460399257345)</t>
  </si>
  <si>
    <t>10L0L (7237041868222088965)</t>
  </si>
  <si>
    <t>10Leccion (7237047446784722693)</t>
  </si>
  <si>
    <t>10TH AVENUE (7509779368227637009)</t>
  </si>
  <si>
    <t>10X Health System (7445714342244828933)</t>
  </si>
  <si>
    <t>11 SAIGON TRADE (7678025270867117825)</t>
  </si>
  <si>
    <t>111skin (7032166663000721153)</t>
  </si>
  <si>
    <t>119 (6982781812170835714)</t>
  </si>
  <si>
    <t>11W (7186981633801750278)</t>
  </si>
  <si>
    <t>11W Whitening (7196167210224649990)</t>
  </si>
  <si>
    <t>12 Star Signs (7188183896347985669)</t>
  </si>
  <si>
    <t>12-IN-1 GLUTA LIPO (7573892882638292737)</t>
  </si>
  <si>
    <t>120/Life (7407795974317393670)</t>
  </si>
  <si>
    <t>123 Treats (7237045792154568454)</t>
  </si>
  <si>
    <t>1234---- (7306701080170120966)</t>
  </si>
  <si>
    <t>123Games (7505740870818465553)</t>
  </si>
  <si>
    <t>123Print (7237018107598866181)</t>
  </si>
  <si>
    <t>12BUY.SG (7306074403131967237)</t>
  </si>
  <si>
    <t>12GRABS (7306769333458585349)</t>
  </si>
  <si>
    <t>12LAB (7311541895682279174)</t>
  </si>
  <si>
    <t>12NANGPAYA,12นางพญา (7562877523776947984)</t>
  </si>
  <si>
    <t>12th Tribe (7303771830770140934)</t>
  </si>
  <si>
    <t>12VICTORY (7153522511366407942)</t>
  </si>
  <si>
    <t>12Vmonster (7237039639327000325)</t>
  </si>
  <si>
    <t>12Z (7476468310860416769)</t>
  </si>
  <si>
    <t>13 STRIPES (7237060632716248838)</t>
  </si>
  <si>
    <t>13 thirteen honey (7291302674266556165)</t>
  </si>
  <si>
    <t>137°C degrees (7307696894766073605)</t>
  </si>
  <si>
    <t>14 Day Mani (7283816947794347782)</t>
  </si>
  <si>
    <t>1400 BELOW (7434851319506093879)</t>
  </si>
  <si>
    <t>1440 Co. (7323565776559179526)</t>
  </si>
  <si>
    <t>1489 FOURTEEN EIGHTYNINE (7197095871861835526)</t>
  </si>
  <si>
    <t>15 DAY GUT CLEANSE (7408243030316271366)</t>
  </si>
  <si>
    <t>15/e organic (7631031710960142098)</t>
  </si>
  <si>
    <t>16 Food (7272622906294257414)</t>
  </si>
  <si>
    <t>1619 (7627330565246732050)</t>
  </si>
  <si>
    <t>16plain (7239557070263961349)</t>
  </si>
  <si>
    <t>17 MILE (7200372571408369414)</t>
  </si>
  <si>
    <t>17's HAIRCARE (7480933027454224145)</t>
  </si>
  <si>
    <t>1790 (7503903281895343888)</t>
  </si>
  <si>
    <t>17I5AM (7604006432257902352)</t>
  </si>
  <si>
    <t>17KM (7258224394106111749)</t>
  </si>
  <si>
    <t>17seven original (7032166986939631361)</t>
  </si>
  <si>
    <t>17TH &amp; GRANVILLE (7258235356217673477)</t>
  </si>
  <si>
    <t>18.21 MAN MADE (7553982747442956049)</t>
  </si>
  <si>
    <t>180 the concept (7537575090654037776)</t>
  </si>
  <si>
    <t>180 VIRTUES (7676048335379744529)</t>
  </si>
  <si>
    <t>1800CEILING.COM (7437122733771786039)</t>
  </si>
  <si>
    <t>19 Crimes (7237044401107633926)</t>
  </si>
  <si>
    <t>1901 jewelry (6986922173881452290)</t>
  </si>
  <si>
    <t>1919 Chocolate (7335332101195417350)</t>
  </si>
  <si>
    <t>1928 Jewelry (7329877815288104709)</t>
  </si>
  <si>
    <t>1980Books (7183937161228601093)</t>
  </si>
  <si>
    <t>1990s (7292726099111429894)</t>
  </si>
  <si>
    <t>1997 STRAP (7207969765837571846)</t>
  </si>
  <si>
    <t>1997 TOYS (7536764487635306241)</t>
  </si>
  <si>
    <t>1AM SUCCULENTS (7638950521348491025)</t>
  </si>
  <si>
    <t>1Cap (7342538201405998854)</t>
  </si>
  <si>
    <t>1Drat (7338323426869774085)</t>
  </si>
  <si>
    <t>1Elisir (7650151353285609234)</t>
  </si>
  <si>
    <t>1Hora (7253346314417620742)</t>
  </si>
  <si>
    <t>1M (7083784672588826369)</t>
  </si>
  <si>
    <t>1MD NUTRITION (7485659972236543745)</t>
  </si>
  <si>
    <t>1MORE (7032165662936270594)</t>
  </si>
  <si>
    <t>1neiSmartech (7330015808696502022)</t>
  </si>
  <si>
    <t>1PUTT (7334758190757725957)</t>
  </si>
  <si>
    <t>1PX @1PIXEL3D SOLUÇÃO EM IMPRESSÃO 3D (7669783584315901697)</t>
  </si>
  <si>
    <t>1Q (7081649583176648449)</t>
  </si>
  <si>
    <t>1ST LADY (7277061840562292485)</t>
  </si>
  <si>
    <t>1st Phorm (7277804391715915525)</t>
  </si>
  <si>
    <t>1THRIVE (7396323141725325062)</t>
  </si>
  <si>
    <t>1VSALL (7615400431908587281)</t>
  </si>
  <si>
    <t>1Zpresso (7032165919094998785)</t>
  </si>
  <si>
    <t>1°EDO (7582799769521751824)</t>
  </si>
  <si>
    <t>2 8 (7438925876030572343)</t>
  </si>
  <si>
    <t>2 AK CF TOOTHPASTE (7329412617800828678)</t>
  </si>
  <si>
    <t>2 banh.vn (7590666051409086209)</t>
  </si>
  <si>
    <t>2 Hounds Design (7237042811945109253)</t>
  </si>
  <si>
    <t>2 M SKIN (7235720140220958470)</t>
  </si>
  <si>
    <t>2 MINUTE SUSHI (7617821576599209744)</t>
  </si>
  <si>
    <t>2 REFINE BEAUTY (7642291719744259841)</t>
  </si>
  <si>
    <t>2 WHEELS 1 LOVE (7573632819298092816)</t>
  </si>
  <si>
    <t>2-TEMP (7429274814328129285)</t>
  </si>
  <si>
    <t>20 Moments of Tooth (7309848845326763781)</t>
  </si>
  <si>
    <t>20240825 (7406303365535205126)</t>
  </si>
  <si>
    <t>2099 (7032165720356161281)</t>
  </si>
  <si>
    <t>20Again (7091254399380719362)</t>
  </si>
  <si>
    <t>20DAYSKIN (7387649124348675845)</t>
  </si>
  <si>
    <t>20TWENTY LIGHTING (7431886814586210053)</t>
  </si>
  <si>
    <t>21 Centimeters (7237040518549899013)</t>
  </si>
  <si>
    <t>21 Street Coffee (7171287172576806662)</t>
  </si>
  <si>
    <t>212 MAIN (7515422743152674576)</t>
  </si>
  <si>
    <t>21Grams (7237043219048007430)</t>
  </si>
  <si>
    <t>21st century (7032165653486339842)</t>
  </si>
  <si>
    <t>221B Tactical (7237050646787016453)</t>
  </si>
  <si>
    <t>22Seafood Your Reliable Seafood Partner (7568768289482835729)</t>
  </si>
  <si>
    <t>23 SKIN (7576227927692592912)</t>
  </si>
  <si>
    <t>2358！ (7259670410277668613)</t>
  </si>
  <si>
    <t>24 ALKA-WHITE (7168493026825094917)</t>
  </si>
  <si>
    <t>24 ALKALINE-C (7168596294297224965)</t>
  </si>
  <si>
    <t>24 HOUR COMFORT (7475314712016717585)</t>
  </si>
  <si>
    <t>24 PLANETS STUDIO (7447054046294427397)</t>
  </si>
  <si>
    <t>24 SEND IT HAMBURG EST2023 (7533325935429568272)</t>
  </si>
  <si>
    <t>24-GREEN RESTORE (7168584849668933382)</t>
  </si>
  <si>
    <t>24-THIRTY (7168889611895441158)</t>
  </si>
  <si>
    <t>24h Seamart (7463092419941402385)</t>
  </si>
  <si>
    <t>24H Thời Trang (7378045900100732678)</t>
  </si>
  <si>
    <t>24PLUS (7200775528285144837)</t>
  </si>
  <si>
    <t>24Shopping (7168646167037740806)</t>
  </si>
  <si>
    <t>24Tecno (7497925719742383889)</t>
  </si>
  <si>
    <t>25SEVEN (7481631049571927824)</t>
  </si>
  <si>
    <t>260BEARD (7354813949243787014)</t>
  </si>
  <si>
    <t>TikTok Shop dan Tokopedia (0;1)</t>
  </si>
  <si>
    <t>TikTok Shop (0)</t>
  </si>
  <si>
    <t>Tokopedia (1)</t>
  </si>
  <si>
    <t>Crew Neck</t>
  </si>
  <si>
    <t>Tidak ada</t>
  </si>
  <si>
    <t>Atletis</t>
  </si>
  <si>
    <t>Pullover</t>
  </si>
  <si>
    <t>Musim semi</t>
  </si>
  <si>
    <t>Sedang</t>
  </si>
  <si>
    <t>Kaos Oblong</t>
  </si>
  <si>
    <t>Kustom</t>
  </si>
  <si>
    <t>Bunga</t>
  </si>
  <si>
    <t>Tanpa Lengan</t>
  </si>
  <si>
    <t>Bisnis</t>
  </si>
  <si>
    <t>Katun</t>
  </si>
  <si>
    <t>Slim-fit</t>
  </si>
  <si>
    <t>Tidak</t>
  </si>
  <si>
    <t>1</t>
  </si>
  <si>
    <t>Dicuci dengan Tangan Saja</t>
  </si>
  <si>
    <t>Lengan pendek</t>
  </si>
  <si>
    <t>Tanpa Kustom</t>
  </si>
  <si>
    <t>Ya</t>
  </si>
  <si>
    <t>2</t>
  </si>
  <si>
    <t>Lengan Uskup</t>
  </si>
  <si>
    <t>Pas</t>
  </si>
  <si>
    <t>Cuci Kering</t>
  </si>
  <si>
    <t>Sutra</t>
  </si>
  <si>
    <t>Pernikahan</t>
  </si>
  <si>
    <t>Blus/Kemeja</t>
  </si>
  <si>
    <t>Bergaris</t>
  </si>
  <si>
    <t>Dasar</t>
  </si>
  <si>
    <t>Panjang 3/4</t>
  </si>
  <si>
    <t>Musim panas</t>
  </si>
  <si>
    <t>V-Neck</t>
  </si>
  <si>
    <t>3</t>
  </si>
  <si>
    <t>Lengan Manset</t>
  </si>
  <si>
    <t>Jangan Dicuci</t>
  </si>
  <si>
    <t>Boho</t>
  </si>
  <si>
    <t>Longgar</t>
  </si>
  <si>
    <t>Poliester</t>
  </si>
  <si>
    <t>Boat Neck</t>
  </si>
  <si>
    <t>Lengan Setengah</t>
  </si>
  <si>
    <t>Musim gugur</t>
  </si>
  <si>
    <t>Herringbone</t>
  </si>
  <si>
    <t>Santai</t>
  </si>
  <si>
    <t>Pendek</t>
  </si>
  <si>
    <t>Baju Rajut</t>
  </si>
  <si>
    <t>Lengan 3/4</t>
  </si>
  <si>
    <t>Musim dingin</t>
  </si>
  <si>
    <t>Jangan Dicuci Kering</t>
  </si>
  <si>
    <t>Rompi</t>
  </si>
  <si>
    <t>Moire</t>
  </si>
  <si>
    <t>Malam Hari</t>
  </si>
  <si>
    <t>Panjang</t>
  </si>
  <si>
    <t>Akrilik</t>
  </si>
  <si>
    <t>4</t>
  </si>
  <si>
    <t>Chic</t>
  </si>
  <si>
    <t>Ketat</t>
  </si>
  <si>
    <t>Mock Neck</t>
  </si>
  <si>
    <t>Lengan Kimono</t>
  </si>
  <si>
    <t>Paisley</t>
  </si>
  <si>
    <t>Lengan Raglan</t>
  </si>
  <si>
    <t>A-Line</t>
  </si>
  <si>
    <t>Bisa Dicuci Dengan Mesin</t>
  </si>
  <si>
    <t>Lengan panjang</t>
  </si>
  <si>
    <t>Imut</t>
  </si>
  <si>
    <t>5</t>
  </si>
  <si>
    <t>Kashmir</t>
  </si>
  <si>
    <t>Tinggi</t>
  </si>
  <si>
    <t>Minimalis</t>
  </si>
  <si>
    <t>Polkadot</t>
  </si>
  <si>
    <t>6</t>
  </si>
  <si>
    <t>Fishtail</t>
  </si>
  <si>
    <t>Cuci dengan Air Dingin</t>
  </si>
  <si>
    <t>Square Neck</t>
  </si>
  <si>
    <t>Rayon</t>
  </si>
  <si>
    <t>Berkerah</t>
  </si>
  <si>
    <t>Flare</t>
  </si>
  <si>
    <t>Motif All-Over</t>
  </si>
  <si>
    <t>Preppy</t>
  </si>
  <si>
    <t>Tencel</t>
  </si>
  <si>
    <t>7</t>
  </si>
  <si>
    <t>8</t>
  </si>
  <si>
    <t>Retro</t>
  </si>
  <si>
    <t>Cupro</t>
  </si>
  <si>
    <t>Colorblock</t>
  </si>
  <si>
    <t>Cowl Neck</t>
  </si>
  <si>
    <t>9</t>
  </si>
  <si>
    <t>Keyhole Neckline</t>
  </si>
  <si>
    <t>Wool</t>
  </si>
  <si>
    <t>Tokoh</t>
  </si>
  <si>
    <t>Jalan</t>
  </si>
  <si>
    <t>Houndstooth</t>
  </si>
  <si>
    <t>Manis</t>
  </si>
  <si>
    <t>10</t>
  </si>
  <si>
    <t>Notched</t>
  </si>
  <si>
    <t>Mohair</t>
  </si>
  <si>
    <t>Macan Tutul</t>
  </si>
  <si>
    <t>11</t>
  </si>
  <si>
    <t>Kerah Pita</t>
  </si>
  <si>
    <t>Liburan</t>
  </si>
  <si>
    <t>Linen</t>
  </si>
  <si>
    <t>Leher U</t>
  </si>
  <si>
    <t>Simpel</t>
  </si>
  <si>
    <t>Nilon</t>
  </si>
  <si>
    <t>Marmer</t>
  </si>
  <si>
    <t>12</t>
  </si>
  <si>
    <t>Viskosa</t>
  </si>
  <si>
    <t>Tanaman</t>
  </si>
  <si>
    <t>Turtleneck</t>
  </si>
  <si>
    <t>Komuter</t>
  </si>
  <si>
    <t>Slogan</t>
  </si>
  <si>
    <t>Shirt collar</t>
  </si>
  <si>
    <t>Pesta</t>
  </si>
  <si>
    <t>Spandeks</t>
  </si>
  <si>
    <t>Anggun</t>
  </si>
  <si>
    <t>Modal</t>
  </si>
  <si>
    <t>Setrip Zebra</t>
  </si>
  <si>
    <t>Hooded</t>
  </si>
  <si>
    <t>Termal</t>
  </si>
  <si>
    <t>Bulu Angsa</t>
  </si>
  <si>
    <t>V Leher</t>
  </si>
  <si>
    <t>Feminine</t>
  </si>
  <si>
    <t>Bulu Palsu</t>
  </si>
  <si>
    <t>Plaid</t>
  </si>
  <si>
    <t>Round neck</t>
  </si>
  <si>
    <t>Kulit</t>
  </si>
  <si>
    <t>Grafis</t>
  </si>
  <si>
    <t>Sulaman</t>
  </si>
  <si>
    <t>Etnis</t>
  </si>
  <si>
    <t>Corduroy</t>
  </si>
  <si>
    <t>Resmi</t>
  </si>
  <si>
    <t>Denim</t>
  </si>
  <si>
    <t>Dasi Dye</t>
  </si>
  <si>
    <t>Kamuflase</t>
  </si>
  <si>
    <t>Bohemian</t>
  </si>
  <si>
    <t>Dirasakan</t>
  </si>
  <si>
    <t>Ombre</t>
  </si>
  <si>
    <t>Kain Fleece</t>
  </si>
  <si>
    <t>Garis-Garis</t>
  </si>
  <si>
    <t>Turkish</t>
  </si>
  <si>
    <t>Kain Sutera Tipis</t>
  </si>
  <si>
    <t>Rajut</t>
  </si>
  <si>
    <t>Melange</t>
  </si>
  <si>
    <t>Sporty</t>
  </si>
  <si>
    <t>Pantai</t>
  </si>
  <si>
    <t>Renda</t>
  </si>
  <si>
    <t>Bomber</t>
  </si>
  <si>
    <t>Crepe</t>
  </si>
  <si>
    <t>Tribal</t>
  </si>
  <si>
    <t>Urbane</t>
  </si>
  <si>
    <t>Terry Prancis</t>
  </si>
  <si>
    <t>Logos</t>
  </si>
  <si>
    <t>Jacquard</t>
  </si>
  <si>
    <t>Hewan</t>
  </si>
  <si>
    <t>Jala</t>
  </si>
  <si>
    <t>Karakter Kartun</t>
  </si>
  <si>
    <t>Metalik</t>
  </si>
  <si>
    <t>Abjad</t>
  </si>
  <si>
    <t>Rib</t>
  </si>
  <si>
    <t>Blink</t>
  </si>
  <si>
    <t>Satin</t>
  </si>
  <si>
    <t>Twill</t>
  </si>
  <si>
    <t>Beludru</t>
  </si>
  <si>
    <t>Pernyataan penggunaan data</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</si>
  <si>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</si>
  <si>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Forbid</t>
  </si>
  <si>
    <t>Optional</t>
  </si>
  <si>
    <t>Mandatory</t>
  </si>
  <si>
    <t>{"main_locale":"","hit_new_process":true,"log_id":"021790319470369fdbddc530029042800000000000000596b115a","skip_inventory_column":true,"edit_tab":"Live"}</t>
  </si>
  <si>
    <r>
      <rPr>
        <rFont val="Times New Roman"/>
        <color rgb="FF000000"/>
        <sz val="11"/>
      </rPr>
      <t xml:space="preserve">Pilih brand yang sesuai dengan produk dari </t>
    </r>
    <r>
      <rPr>
        <rFont val="Times New Roman"/>
        <b/>
        <color rgb="FF000000"/>
        <sz val="11"/>
      </rPr>
      <t>menu menurun</t>
    </r>
    <r>
      <rPr>
        <rFont val="Times New Roman"/>
        <color rgb="FF000000"/>
        <sz val="11"/>
      </rPr>
      <t>.
Jika Anda tidak memilih merek, kolomnya akan dikosongkan dan produk Anda dianggap tidak memiliki merek.</t>
    </r>
  </si>
  <si>
    <r>
      <rPr>
        <rFont val="Times New Roman"/>
        <color rgb="FF000000"/>
        <sz val="11"/>
      </rPr>
      <t xml:space="preserve">Pilih nilai dari </t>
    </r>
    <r>
      <rPr>
        <rFont val="Times New Roman"/>
        <b/>
        <color rgb="FF000000"/>
        <sz val="11"/>
      </rPr>
      <t>menu menurun</t>
    </r>
    <r>
      <rPr>
        <rFont val="Times New Roman"/>
        <color rgb="FF000000"/>
        <sz val="11"/>
      </rPr>
      <t xml:space="preserve"> atau masukkan nilai kustom.</t>
    </r>
  </si>
  <si>
    <r>
      <rPr>
        <rFont val="Times New Roman"/>
        <color rgb="FF000000"/>
        <sz val="11"/>
      </rPr>
      <t xml:space="preserve">Pilih nilai dari </t>
    </r>
    <r>
      <rPr>
        <rFont val="Times New Roman"/>
        <b/>
        <color rgb="FF000000"/>
        <sz val="11"/>
      </rPr>
      <t>menu menurun</t>
    </r>
    <r>
      <rPr>
        <rFont val="Times New Roman"/>
        <color rgb="FF000000"/>
        <sz val="11"/>
      </rPr>
      <t>.</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</si>
</sst>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rgb="FF000000"/>
      <name val="宋体"/>
      <charset val="134"/>
    </font>
    <font>
      <sz val="11"/>
      <color rgb="FFFFFFFF"/>
      <name val="Times New Roman"/>
      <charset val="1"/>
    </font>
    <font>
      <sz val="11"/>
      <color rgb="FFFFFFFF"/>
      <name val="宋体"/>
      <charset val="134"/>
    </font>
    <font>
      <sz val="10"/>
      <name val="Arial"/>
      <charset val="134"/>
    </font>
    <font>
      <u/>
      <sz val="11"/>
      <color rgb="FF0000FF"/>
      <name val="宋体"/>
      <charset val="0"/>
      <scheme val="minor"/>
    </font>
    <font>
      <u/>
      <sz val="11"/>
      <color rgb="FF800080"/>
      <name val="宋体"/>
      <charset val="0"/>
      <scheme val="minor"/>
    </font>
    <font>
      <sz val="11"/>
      <color theme="1"/>
      <name val="宋体"/>
      <charset val="134"/>
      <scheme val="minor"/>
    </font>
    <font>
      <sz val="11"/>
      <color rgb="FFFF0000"/>
      <name val="宋体"/>
      <charset val="0"/>
      <scheme val="minor"/>
    </font>
    <font>
      <b val="1"/>
      <sz val="18"/>
      <color theme="3"/>
      <name val="宋体"/>
      <charset val="134"/>
      <scheme val="minor"/>
    </font>
    <font>
      <i val="1"/>
      <sz val="11"/>
      <color rgb="FF7F7F7F"/>
      <name val="宋体"/>
      <charset val="0"/>
      <scheme val="minor"/>
    </font>
    <font>
      <b val="1"/>
      <sz val="15"/>
      <color theme="3"/>
      <name val="宋体"/>
      <charset val="134"/>
      <scheme val="minor"/>
    </font>
    <font>
      <b val="1"/>
      <sz val="13"/>
      <color theme="3"/>
      <name val="宋体"/>
      <charset val="134"/>
      <scheme val="minor"/>
    </font>
    <font>
      <b val="1"/>
      <sz val="11"/>
      <color theme="3"/>
      <name val="宋体"/>
      <charset val="134"/>
      <scheme val="minor"/>
    </font>
    <font>
      <sz val="11"/>
      <color rgb="FF3F3F76"/>
      <name val="宋体"/>
      <charset val="0"/>
      <scheme val="minor"/>
    </font>
    <font>
      <b val="1"/>
      <sz val="11"/>
      <color rgb="FF3F3F3F"/>
      <name val="宋体"/>
      <charset val="0"/>
      <scheme val="minor"/>
    </font>
    <font>
      <b val="1"/>
      <sz val="11"/>
      <color rgb="FFFA7D00"/>
      <name val="宋体"/>
      <charset val="0"/>
      <scheme val="minor"/>
    </font>
    <font>
      <b val="1"/>
      <sz val="11"/>
      <color rgb="FFFFFFFF"/>
      <name val="宋体"/>
      <charset val="0"/>
      <scheme val="minor"/>
    </font>
    <font>
      <sz val="11"/>
      <color rgb="FFFA7D00"/>
      <name val="宋体"/>
      <charset val="0"/>
      <scheme val="minor"/>
    </font>
    <font>
      <b val="1"/>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Times New Roman"/>
      <family val="2"/>
    </font>
    <font>
      <sz val="11"/>
      <color rgb="FFFFFFFF"/>
      <name val="Times New Roman"/>
      <family val="2"/>
    </font>
  </fonts>
  <fills count="36">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000000"/>
      </patternFill>
    </fill>
  </fills>
  <borders count="14">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style="thin">
        <color auto="true"/>
      </left>
      <right style="thin">
        <color auto="true"/>
      </right>
      <top/>
      <bottom style="thin">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50">
    <xf numFmtId="0" fontId="0" fillId="0" borderId="0"/>
    <xf numFmtId="43" fontId="3" fillId="0" borderId="0" applyBorder="false" applyAlignment="false" applyProtection="false"/>
    <xf numFmtId="44" fontId="3" fillId="0" borderId="0" applyBorder="false" applyAlignment="false" applyProtection="false"/>
    <xf numFmtId="9" fontId="3" fillId="0" borderId="0" applyBorder="false" applyAlignment="false" applyProtection="false"/>
    <xf numFmtId="41" fontId="3" fillId="0" borderId="0" applyBorder="false" applyAlignment="false" applyProtection="false"/>
    <xf numFmtId="42" fontId="3" fillId="0" borderId="0" applyBorder="false" applyAlignment="false" applyProtection="false"/>
    <xf numFmtId="0" fontId="4" fillId="0" borderId="0" applyNumberForma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4" borderId="5" applyNumberFormat="false" applyFont="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0" fillId="0" borderId="6" applyNumberFormat="false" applyFill="false" applyAlignment="false" applyProtection="false">
      <alignment vertical="center"/>
    </xf>
    <xf numFmtId="0" fontId="11" fillId="0" borderId="6" applyNumberFormat="false" applyFill="false" applyAlignment="false" applyProtection="false">
      <alignment vertical="center"/>
    </xf>
    <xf numFmtId="0" fontId="12" fillId="0" borderId="7"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3" fillId="5" borderId="8" applyNumberFormat="false" applyAlignment="false" applyProtection="false">
      <alignment vertical="center"/>
    </xf>
    <xf numFmtId="0" fontId="14" fillId="6" borderId="9" applyNumberFormat="false" applyAlignment="false" applyProtection="false">
      <alignment vertical="center"/>
    </xf>
    <xf numFmtId="0" fontId="15" fillId="6" borderId="8" applyNumberFormat="false" applyAlignment="false" applyProtection="false">
      <alignment vertical="center"/>
    </xf>
    <xf numFmtId="0" fontId="16" fillId="7" borderId="10" applyNumberFormat="false" applyAlignment="false" applyProtection="false">
      <alignment vertical="center"/>
    </xf>
    <xf numFmtId="0" fontId="17" fillId="0" borderId="11" applyNumberFormat="false" applyFill="false" applyAlignment="false" applyProtection="false">
      <alignment vertical="center"/>
    </xf>
    <xf numFmtId="0" fontId="18" fillId="0" borderId="12" applyNumberFormat="false" applyFill="false" applyAlignment="false" applyProtection="false">
      <alignment vertical="center"/>
    </xf>
    <xf numFmtId="0" fontId="19" fillId="8" borderId="0" applyNumberFormat="false" applyBorder="false" applyAlignment="false" applyProtection="false">
      <alignment vertical="center"/>
    </xf>
    <xf numFmtId="0" fontId="20" fillId="9" borderId="0" applyNumberFormat="false" applyBorder="false" applyAlignment="false" applyProtection="false">
      <alignment vertical="center"/>
    </xf>
    <xf numFmtId="0" fontId="21" fillId="10" borderId="0" applyNumberFormat="false" applyBorder="false" applyAlignment="false" applyProtection="false">
      <alignment vertical="center"/>
    </xf>
    <xf numFmtId="0" fontId="22" fillId="11" borderId="0" applyNumberFormat="false" applyBorder="false" applyAlignment="false" applyProtection="false">
      <alignment vertical="center"/>
    </xf>
    <xf numFmtId="0" fontId="23" fillId="12" borderId="0" applyNumberFormat="false" applyBorder="false" applyAlignment="false" applyProtection="false">
      <alignment vertical="center"/>
    </xf>
    <xf numFmtId="0" fontId="23" fillId="13" borderId="0" applyNumberFormat="false" applyBorder="false" applyAlignment="false" applyProtection="false">
      <alignment vertical="center"/>
    </xf>
    <xf numFmtId="0" fontId="22" fillId="14" borderId="0" applyNumberFormat="false" applyBorder="false" applyAlignment="false" applyProtection="false">
      <alignment vertical="center"/>
    </xf>
    <xf numFmtId="0" fontId="22" fillId="15"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23" fillId="17" borderId="0" applyNumberFormat="false" applyBorder="false" applyAlignment="false" applyProtection="false">
      <alignment vertical="center"/>
    </xf>
    <xf numFmtId="0" fontId="22" fillId="18" borderId="0" applyNumberFormat="false" applyBorder="false" applyAlignment="false" applyProtection="false">
      <alignment vertical="center"/>
    </xf>
    <xf numFmtId="0" fontId="22" fillId="19" borderId="0" applyNumberFormat="false" applyBorder="false" applyAlignment="false" applyProtection="false">
      <alignment vertical="center"/>
    </xf>
    <xf numFmtId="0" fontId="23" fillId="20" borderId="0" applyNumberFormat="false" applyBorder="false" applyAlignment="false" applyProtection="false">
      <alignment vertical="center"/>
    </xf>
    <xf numFmtId="0" fontId="23" fillId="21" borderId="0" applyNumberFormat="false" applyBorder="false" applyAlignment="false" applyProtection="false">
      <alignment vertical="center"/>
    </xf>
    <xf numFmtId="0" fontId="22" fillId="22" borderId="0" applyNumberFormat="false" applyBorder="false" applyAlignment="false" applyProtection="false">
      <alignment vertical="center"/>
    </xf>
    <xf numFmtId="0" fontId="22" fillId="23" borderId="0" applyNumberFormat="false" applyBorder="false" applyAlignment="false" applyProtection="false">
      <alignment vertical="center"/>
    </xf>
    <xf numFmtId="0" fontId="23" fillId="24" borderId="0" applyNumberFormat="false" applyBorder="false" applyAlignment="false" applyProtection="false">
      <alignment vertical="center"/>
    </xf>
    <xf numFmtId="0" fontId="23" fillId="25" borderId="0" applyNumberFormat="false" applyBorder="false" applyAlignment="false" applyProtection="false">
      <alignment vertical="center"/>
    </xf>
    <xf numFmtId="0" fontId="22" fillId="26" borderId="0" applyNumberFormat="false" applyBorder="false" applyAlignment="false" applyProtection="false">
      <alignment vertical="center"/>
    </xf>
    <xf numFmtId="0" fontId="22" fillId="27" borderId="0" applyNumberFormat="false" applyBorder="false" applyAlignment="false" applyProtection="false">
      <alignment vertical="center"/>
    </xf>
    <xf numFmtId="0" fontId="23" fillId="28" borderId="0" applyNumberFormat="false" applyBorder="false" applyAlignment="false" applyProtection="false">
      <alignment vertical="center"/>
    </xf>
    <xf numFmtId="0" fontId="23" fillId="29" borderId="0" applyNumberFormat="false" applyBorder="false" applyAlignment="false" applyProtection="false">
      <alignment vertical="center"/>
    </xf>
    <xf numFmtId="0" fontId="22" fillId="30" borderId="0" applyNumberFormat="false" applyBorder="false" applyAlignment="false" applyProtection="false">
      <alignment vertical="center"/>
    </xf>
    <xf numFmtId="0" fontId="22" fillId="31" borderId="0" applyNumberFormat="false" applyBorder="false" applyAlignment="false" applyProtection="false">
      <alignment vertical="center"/>
    </xf>
    <xf numFmtId="0" fontId="23" fillId="32" borderId="0" applyNumberFormat="false" applyBorder="false" applyAlignment="false" applyProtection="false">
      <alignment vertical="center"/>
    </xf>
    <xf numFmtId="0" fontId="23" fillId="33" borderId="0" applyNumberFormat="false" applyBorder="false" applyAlignment="false" applyProtection="false">
      <alignment vertical="center"/>
    </xf>
    <xf numFmtId="0" fontId="22" fillId="34" borderId="0" applyNumberFormat="false" applyBorder="false" applyAlignment="false" applyProtection="false">
      <alignment vertical="center"/>
    </xf>
    <xf numFmtId="0" fontId="0" fillId="0" borderId="0">
      <alignment vertical="center"/>
    </xf>
  </cellStyleXfs>
  <cellXfs count="20">
    <xf numFmtId="0" fontId="0" fillId="0" borderId="0" xfId="0"/>
    <xf numFmtId="0" fontId="1" fillId="2" borderId="1" xfId="0" applyFont="true" applyFill="true" applyBorder="true" applyAlignment="true">
      <alignment vertical="center" wrapText="true"/>
    </xf>
    <xf numFmtId="49" fontId="0" fillId="0" borderId="2" xfId="0" applyNumberFormat="true" applyFont="true" applyBorder="true" applyProtection="true">
      <protection locked="false"/>
    </xf>
    <xf numFmtId="0" fontId="0" fillId="0" borderId="0" xfId="0" applyFont="true"/>
    <xf numFmtId="0" fontId="0" fillId="3" borderId="0" xfId="0" applyFont="true" applyFill="true"/>
    <xf numFmtId="0" fontId="2" fillId="2" borderId="3" xfId="0" applyFont="true" applyFill="true" applyBorder="true" applyAlignment="true">
      <alignment vertical="center" wrapText="true"/>
    </xf>
    <xf numFmtId="0" fontId="0" fillId="0" borderId="1" xfId="0" applyFont="true" applyBorder="true" applyAlignment="true">
      <alignment vertical="center" wrapText="true"/>
    </xf>
    <xf numFmtId="0" fontId="0" fillId="0" borderId="0" xfId="0" applyFont="true" applyAlignment="true">
      <alignment vertical="top" wrapText="true"/>
    </xf>
    <xf numFmtId="0" fontId="0" fillId="0" borderId="4" xfId="0" applyFont="true" applyBorder="true" applyAlignment="true">
      <alignment vertical="center" wrapText="true"/>
    </xf>
    <xf numFmtId="0" fontId="0" fillId="0" borderId="0" xfId="0" applyFont="true" applyAlignment="true">
      <alignment horizontal="left" vertical="top" wrapText="true"/>
    </xf>
    <xf numFmtId="0" fontId="0" fillId="0" borderId="0" xfId="0" applyFont="true" applyBorder="true"/>
    <xf numFmtId="0" fontId="0" fillId="0" borderId="0" xfId="0" applyFont="true" applyAlignment="true">
      <alignment horizontal="left" vertical="center" wrapText="true"/>
    </xf>
    <xf numFmtId="0" fontId="0" fillId="0" borderId="0" xfId="0" applyFont="true" applyBorder="true" applyAlignment="true">
      <alignment horizontal="left" vertical="top" wrapText="true"/>
    </xf>
    <xf numFmtId="0" fontId="0" fillId="0" borderId="0" xfId="0" applyFont="true" applyBorder="true" applyAlignment="true"/>
    <xf numFmtId="0" fontId="0" fillId="0" borderId="0" xfId="0" applyFont="true" applyBorder="true" applyAlignment="true">
      <alignment horizontal="left" vertical="center" wrapText="true"/>
    </xf>
    <xf numFmtId="0" fontId="0" fillId="0" borderId="0" xfId="0" applyAlignment="false" applyProtection="true">
      <alignment/>
      <protection hidden="false" locked="false"/>
    </xf>
    <xf numFmtId="49" fontId="24" fillId="0" borderId="0" xfId="0" applyNumberFormat="true" applyFont="true" applyAlignment="false" applyProtection="true">
      <alignment/>
      <protection hidden="false" locked="false"/>
    </xf>
    <xf numFmtId="0" fontId="25" fillId="35" borderId="13" xfId="0" applyFont="true" applyFill="true" applyBorder="true" applyAlignment="true">
      <alignment vertical="center" wrapText="true"/>
    </xf>
    <xf numFmtId="0" fontId="24" fillId="0" borderId="0" xfId="0" applyFont="true" applyAlignment="true">
      <alignment horizontal="left" vertical="top" wrapText="true"/>
    </xf>
    <xf numFmtId="49" fontId="24" fillId="0" borderId="0" xfId="0" applyNumberFormat="true" applyFont="true" applyAlignment="false">
      <alignment/>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5">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5" Target="/xl/sharedStrings.xml" Type="http://schemas.openxmlformats.org/officeDocument/2006/relationships/sharedStrings"></Relationship><Relationship Id="rId4" Target="styles.xml" Type="http://schemas.openxmlformats.org/officeDocument/2006/relationships/styles"></Relationship><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5"/>
  <sheetViews>
    <sheetView tabSelected="true" workbookViewId="0">
      <pane activePane="bottomLeft" state="frozen" topLeftCell="A6" ySplit="5"/>
    </sheetView>
  </sheetViews>
  <sheetFormatPr defaultColWidth="9" defaultRowHeight="16.8" outlineLevelRow="4"/>
  <cols>
    <col customWidth="true" max="1" min="1" style="13" width="24"/>
    <col customWidth="true" max="2" min="2" style="13" width="21"/>
    <col customWidth="true" max="7" min="3" style="13" width="48"/>
    <col customWidth="true" max="8" min="8" style="13" width="40"/>
    <col customWidth="true" max="9" min="9" style="13" width="26"/>
    <col customWidth="true" max="10" min="10" style="13" width="32"/>
    <col customWidth="true" max="11" min="11" style="13" width="18"/>
    <col customWidth="true" max="12" min="12" style="13" width="27"/>
    <col customWidth="true" max="13" min="13" style="13" width="32"/>
    <col customWidth="true" max="27" min="14" style="13" width="24"/>
    <col customWidth="true" max="29" min="28" style="13" width="40"/>
    <col customWidth="true" max="42" min="30" style="13" width="24"/>
    <col max="16384" min="43" style="13" width="9"/>
  </cols>
  <sheetData>
    <row r="1" s="10" customFormat="true" hidden="true">
      <c r="A1" s="19" t="s">
        <v>4</v>
      </c>
      <c r="B1" s="19" t="s">
        <v>6</v>
      </c>
      <c r="C1" s="19" t="s">
        <v>8</v>
      </c>
      <c r="D1" s="19" t="s">
        <v>10</v>
      </c>
      <c r="E1" s="10" t="s">
        <v>11</v>
      </c>
      <c r="F1" s="10" t="s">
        <v>12</v>
      </c>
      <c r="G1" s="15" t="s">
        <v>13</v>
      </c>
      <c r="H1" s="15" t="s">
        <v>14</v>
      </c>
      <c r="I1" s="15" t="s">
        <v>15</v>
      </c>
      <c r="J1" s="15" t="s">
        <v>16</v>
      </c>
      <c r="K1" s="15" t="s">
        <v>17</v>
      </c>
      <c r="L1" s="15" t="s">
        <v>18</v>
      </c>
      <c r="M1" s="15" t="s">
        <v>19</v>
      </c>
      <c r="N1" s="15" t="s">
        <v>20</v>
      </c>
      <c r="O1" s="15" t="s">
        <v>21</v>
      </c>
      <c r="P1" s="15" t="s">
        <v>22</v>
      </c>
      <c r="Q1" s="15" t="s">
        <v>23</v>
      </c>
      <c r="R1" s="15" t="s">
        <v>24</v>
      </c>
      <c r="S1" s="15" t="s">
        <v>25</v>
      </c>
      <c r="T1" s="15" t="s">
        <v>26</v>
      </c>
      <c r="U1" s="15" t="s">
        <v>27</v>
      </c>
      <c r="V1" s="15" t="s">
        <v>28</v>
      </c>
      <c r="W1" s="15" t="s">
        <v>29</v>
      </c>
      <c r="X1" s="15" t="s">
        <v>30</v>
      </c>
      <c r="Y1" s="15" t="s">
        <v>31</v>
      </c>
      <c r="Z1" s="15" t="s">
        <v>32</v>
      </c>
      <c r="AA1" s="15" t="s">
        <v>33</v>
      </c>
      <c r="AB1" s="10" t="s">
        <v>34</v>
      </c>
      <c r="AC1" s="10" t="s">
        <v>35</v>
      </c>
      <c r="AD1" s="15" t="s">
        <v>36</v>
      </c>
      <c r="AE1" s="15" t="s">
        <v>37</v>
      </c>
      <c r="AF1" s="15" t="s">
        <v>38</v>
      </c>
      <c r="AG1" s="15" t="s">
        <v>39</v>
      </c>
      <c r="AH1" s="15" t="s">
        <v>40</v>
      </c>
      <c r="AI1" s="15" t="s">
        <v>41</v>
      </c>
      <c r="AJ1" s="15" t="s">
        <v>42</v>
      </c>
      <c r="AK1" s="15" t="s">
        <v>43</v>
      </c>
      <c r="AL1" s="15" t="s">
        <v>44</v>
      </c>
      <c r="AM1" s="15" t="s">
        <v>45</v>
      </c>
      <c r="AN1" s="15" t="s">
        <v>46</v>
      </c>
      <c r="AO1" s="15" t="s">
        <v>47</v>
      </c>
      <c r="AP1" s="15" t="s">
        <v>48</v>
      </c>
    </row>
    <row r="2" s="10" customFormat="true" hidden="true">
      <c r="A2" s="10" t="s">
        <v>5</v>
      </c>
      <c r="B2" s="10" t="s">
        <v>7</v>
      </c>
      <c r="C2" s="15" t="s">
        <v>9</v>
      </c>
      <c r="D2" s="15"/>
      <c r="G2" s="15"/>
      <c r="H2" s="15"/>
      <c r="I2" s="15"/>
      <c r="J2" s="15"/>
      <c r="K2" s="15"/>
      <c r="L2" s="15"/>
      <c r="M2" s="15"/>
      <c r="N2" s="15"/>
      <c r="O2" s="15"/>
      <c r="P2" s="15"/>
      <c r="Q2" s="15"/>
      <c r="R2" s="15"/>
      <c r="S2" s="15"/>
      <c r="T2" s="15"/>
      <c r="U2" s="15"/>
      <c r="V2" s="15"/>
      <c r="W2" s="15"/>
      <c r="X2" s="15"/>
      <c r="Y2" s="15"/>
      <c r="Z2" s="15"/>
      <c r="AA2" s="15"/>
      <c r="AD2" s="15"/>
      <c r="AE2" s="15"/>
      <c r="AF2" s="15"/>
      <c r="AG2" s="15"/>
      <c r="AH2" s="15"/>
      <c r="AI2" s="15"/>
      <c r="AJ2" s="15"/>
      <c r="AK2" s="15"/>
      <c r="AL2" s="15"/>
      <c r="AM2" s="15"/>
      <c r="AN2" s="15"/>
      <c r="AO2" s="15"/>
      <c r="AP2" s="15"/>
    </row>
    <row r="3" spans="1:38" s="11" customFormat="true" ht="43.5" customHeight="true">
      <c r="A3" s="17" t="s">
        <v>52</v>
      </c>
      <c r="B3" s="17" t="s">
        <v>55</v>
      </c>
      <c r="C3" s="17" t="s">
        <v>56</v>
      </c>
      <c r="D3" s="17" t="s">
        <v>58</v>
      </c>
      <c r="E3" s="17" t="s">
        <v>61</v>
      </c>
      <c r="F3" s="17" t="s">
        <v>62</v>
      </c>
      <c r="G3" s="17" t="s">
        <v>63</v>
      </c>
      <c r="H3" s="17" t="s">
        <v>65</v>
      </c>
      <c r="I3" s="17" t="s">
        <v>67</v>
      </c>
      <c r="J3" s="17" t="s">
        <v>69</v>
      </c>
      <c r="K3" s="17" t="s">
        <v>71</v>
      </c>
      <c r="L3" s="17" t="s">
        <v>73</v>
      </c>
      <c r="M3" s="17" t="s">
        <v>75</v>
      </c>
      <c r="N3" s="17" t="s">
        <v>77</v>
      </c>
      <c r="O3" s="17" t="s">
        <v>80</v>
      </c>
      <c r="P3" s="17" t="s">
        <v>81</v>
      </c>
      <c r="Q3" s="17" t="s">
        <v>82</v>
      </c>
      <c r="R3" s="17" t="s">
        <v>84</v>
      </c>
      <c r="S3" s="17" t="s">
        <v>86</v>
      </c>
      <c r="T3" s="17" t="s">
        <v>88</v>
      </c>
      <c r="U3" s="17" t="s">
        <v>89</v>
      </c>
      <c r="V3" s="17" t="s">
        <v>90</v>
      </c>
      <c r="W3" s="17" t="s">
        <v>91</v>
      </c>
      <c r="X3" s="17" t="s">
        <v>92</v>
      </c>
      <c r="Y3" s="17" t="s">
        <v>93</v>
      </c>
      <c r="Z3" s="17" t="s">
        <v>94</v>
      </c>
      <c r="AA3" s="17" t="s">
        <v>95</v>
      </c>
      <c r="AB3" s="17" t="s">
        <v>97</v>
      </c>
      <c r="AC3" s="17" t="s">
        <v>98</v>
      </c>
      <c r="AD3" s="17" t="s">
        <v>99</v>
      </c>
      <c r="AE3" s="17" t="s">
        <v>101</v>
      </c>
      <c r="AF3" s="17" t="s">
        <v>102</v>
      </c>
      <c r="AG3" s="17" t="s">
        <v>103</v>
      </c>
      <c r="AH3" s="17" t="s">
        <v>104</v>
      </c>
      <c r="AI3" s="17" t="s">
        <v>105</v>
      </c>
      <c r="AJ3" s="17" t="s">
        <v>106</v>
      </c>
      <c r="AK3" s="17" t="s">
        <v>108</v>
      </c>
      <c r="AL3" s="17" t="s">
        <v>109</v>
      </c>
      <c r="AM3" s="17" t="s">
        <v>110</v>
      </c>
      <c r="AN3" s="17" t="s">
        <v>111</v>
      </c>
      <c r="AO3" s="17" t="s">
        <v>112</v>
      </c>
      <c r="AP3" s="17" t="s">
        <v>113</v>
      </c>
    </row>
    <row r="4" spans="1:38" ht="16.5" customHeight="true">
      <c r="A4" s="10" t="s">
        <v>53</v>
      </c>
      <c r="B4" s="10" t="s">
        <v>53</v>
      </c>
      <c r="C4" s="15" t="s">
        <v>53</v>
      </c>
      <c r="D4" s="15" t="s">
        <v>59</v>
      </c>
      <c r="E4" s="10" t="s">
        <v>53</v>
      </c>
      <c r="F4" s="10" t="s">
        <v>53</v>
      </c>
      <c r="G4" s="15" t="s">
        <v>53</v>
      </c>
      <c r="H4" s="15" t="s">
        <v>59</v>
      </c>
      <c r="I4" s="15" t="s">
        <v>53</v>
      </c>
      <c r="J4" s="15" t="s">
        <v>59</v>
      </c>
      <c r="K4" s="15" t="s">
        <v>59</v>
      </c>
      <c r="L4" s="15" t="s">
        <v>59</v>
      </c>
      <c r="M4" s="15" t="s">
        <v>53</v>
      </c>
      <c r="N4" s="15" t="s">
        <v>78</v>
      </c>
      <c r="O4" s="15" t="s">
        <v>78</v>
      </c>
      <c r="P4" s="15" t="s">
        <v>78</v>
      </c>
      <c r="Q4" s="15" t="s">
        <v>59</v>
      </c>
      <c r="R4" s="15" t="s">
        <v>53</v>
      </c>
      <c r="S4" s="15" t="s">
        <v>59</v>
      </c>
      <c r="T4" s="15" t="s">
        <v>59</v>
      </c>
      <c r="U4" s="15" t="s">
        <v>59</v>
      </c>
      <c r="V4" s="15" t="s">
        <v>59</v>
      </c>
      <c r="W4" s="15" t="s">
        <v>59</v>
      </c>
      <c r="X4" s="15" t="s">
        <v>59</v>
      </c>
      <c r="Y4" s="15" t="s">
        <v>59</v>
      </c>
      <c r="Z4" s="15" t="s">
        <v>59</v>
      </c>
      <c r="AA4" s="15" t="s">
        <v>78</v>
      </c>
      <c r="AB4" s="10" t="s">
        <v>53</v>
      </c>
      <c r="AC4" s="10" t="s">
        <v>53</v>
      </c>
      <c r="AD4" s="15" t="s">
        <v>78</v>
      </c>
      <c r="AE4" s="15" t="s">
        <v>78</v>
      </c>
      <c r="AF4" s="15" t="s">
        <v>78</v>
      </c>
      <c r="AG4" s="15" t="s">
        <v>78</v>
      </c>
      <c r="AH4" s="15" t="s">
        <v>78</v>
      </c>
      <c r="AI4" s="15" t="s">
        <v>78</v>
      </c>
      <c r="AJ4" s="15" t="s">
        <v>78</v>
      </c>
      <c r="AK4" s="15" t="s">
        <v>78</v>
      </c>
      <c r="AL4" s="15" t="s">
        <v>78</v>
      </c>
      <c r="AM4" s="15" t="s">
        <v>78</v>
      </c>
      <c r="AN4" s="15" t="s">
        <v>78</v>
      </c>
      <c r="AO4" s="15" t="s">
        <v>78</v>
      </c>
      <c r="AP4" s="15" t="s">
        <v>78</v>
      </c>
    </row>
    <row r="5" s="12" customFormat="true" ht="150.75" customHeight="true">
      <c r="A5" s="18" t="s">
        <v>54</v>
      </c>
      <c r="B5" s="18" t="s">
        <v>54</v>
      </c>
      <c r="C5" s="18" t="s">
        <v>57</v>
      </c>
      <c r="D5" s="18" t="s">
        <v>60</v>
      </c>
      <c r="E5" s="18" t="s">
        <v>54</v>
      </c>
      <c r="F5" s="18" t="s">
        <v>54</v>
      </c>
      <c r="G5" s="18" t="s">
        <v>64</v>
      </c>
      <c r="H5" s="18" t="s">
        <v>535</v>
      </c>
      <c r="I5" s="18" t="s">
        <v>68</v>
      </c>
      <c r="J5" s="18" t="s">
        <v>70</v>
      </c>
      <c r="K5" s="18" t="s">
        <v>72</v>
      </c>
      <c r="L5" s="18" t="s">
        <v>74</v>
      </c>
      <c r="M5" s="18" t="s">
        <v>76</v>
      </c>
      <c r="N5" s="18" t="s">
        <v>79</v>
      </c>
      <c r="O5" s="18"/>
      <c r="P5" s="18"/>
      <c r="Q5" s="18" t="s">
        <v>83</v>
      </c>
      <c r="R5" s="18" t="s">
        <v>85</v>
      </c>
      <c r="S5" s="18" t="s">
        <v>87</v>
      </c>
      <c r="T5" s="18" t="s">
        <v>87</v>
      </c>
      <c r="U5" s="18" t="s">
        <v>87</v>
      </c>
      <c r="V5" s="18" t="s">
        <v>87</v>
      </c>
      <c r="W5" s="18" t="s">
        <v>87</v>
      </c>
      <c r="X5" s="18" t="s">
        <v>87</v>
      </c>
      <c r="Y5" s="18" t="s">
        <v>87</v>
      </c>
      <c r="Z5" s="18" t="s">
        <v>87</v>
      </c>
      <c r="AA5" s="18" t="s">
        <v>96</v>
      </c>
      <c r="AB5" s="18" t="s">
        <v>54</v>
      </c>
      <c r="AC5" s="18" t="s">
        <v>54</v>
      </c>
      <c r="AD5" s="18" t="s">
        <v>536</v>
      </c>
      <c r="AE5" s="18" t="s">
        <v>536</v>
      </c>
      <c r="AF5" s="18" t="s">
        <v>536</v>
      </c>
      <c r="AG5" s="18" t="s">
        <v>536</v>
      </c>
      <c r="AH5" s="18" t="s">
        <v>536</v>
      </c>
      <c r="AI5" s="18" t="s">
        <v>536</v>
      </c>
      <c r="AJ5" s="18" t="s">
        <v>537</v>
      </c>
      <c r="AK5" s="18" t="s">
        <v>536</v>
      </c>
      <c r="AL5" s="18" t="s">
        <v>536</v>
      </c>
      <c r="AM5" s="18" t="s">
        <v>537</v>
      </c>
      <c r="AN5" s="18" t="s">
        <v>537</v>
      </c>
      <c r="AO5" s="18" t="s">
        <v>537</v>
      </c>
      <c r="AP5" s="18" t="s">
        <v>536</v>
      </c>
    </row>
    <row r="6">
      <c r="A6" s="13" t="s">
        <v>122</v>
      </c>
      <c r="B6" s="13" t="s">
        <v>136</v>
      </c>
      <c r="C6" s="15" t="s">
        <v>118</v>
      </c>
      <c r="D6" s="15" t="s">
        <v>127</v>
      </c>
      <c r="E6" s="13" t="s">
        <v>137</v>
      </c>
      <c r="F6" s="13" t="s">
        <v>135</v>
      </c>
      <c r="G6" s="15" t="s">
        <v>125</v>
      </c>
      <c r="H6" s="15" t="s">
        <v>119</v>
      </c>
      <c r="I6" s="15" t="s">
        <v>121</v>
      </c>
      <c r="J6" s="15"/>
      <c r="K6" s="16" t="s">
        <v>119</v>
      </c>
      <c r="L6" s="15"/>
      <c r="M6" s="15" t="s">
        <v>129</v>
      </c>
      <c r="N6" s="15" t="s">
        <v>119</v>
      </c>
      <c r="O6" s="15" t="s">
        <v>119</v>
      </c>
      <c r="P6" s="15" t="s">
        <v>119</v>
      </c>
      <c r="Q6" s="15" t="s">
        <v>120</v>
      </c>
      <c r="R6" s="15" t="s">
        <v>132</v>
      </c>
      <c r="S6" s="15" t="s">
        <v>133</v>
      </c>
      <c r="T6" s="15" t="s">
        <v>128</v>
      </c>
      <c r="U6" s="15" t="s">
        <v>119</v>
      </c>
      <c r="V6" s="15" t="s">
        <v>119</v>
      </c>
      <c r="W6" s="15" t="s">
        <v>119</v>
      </c>
      <c r="X6" s="15" t="s">
        <v>119</v>
      </c>
      <c r="Y6" s="15" t="s">
        <v>119</v>
      </c>
      <c r="Z6" s="15" t="s">
        <v>119</v>
      </c>
      <c r="AA6" s="16" t="s">
        <v>126</v>
      </c>
      <c r="AB6" s="13" t="s">
        <v>130</v>
      </c>
      <c r="AC6" s="13" t="s">
        <v>123</v>
      </c>
      <c r="AD6" s="15" t="s">
        <v>138</v>
      </c>
      <c r="AE6" s="15"/>
      <c r="AF6" s="15"/>
      <c r="AG6" s="15"/>
      <c r="AH6" s="15" t="s">
        <v>119</v>
      </c>
      <c r="AI6" s="15" t="s">
        <v>134</v>
      </c>
      <c r="AJ6" s="15" t="s">
        <v>131</v>
      </c>
      <c r="AK6" s="15"/>
      <c r="AL6" s="15"/>
      <c r="AM6" s="15"/>
      <c r="AN6" s="15"/>
      <c r="AO6" s="15"/>
      <c r="AP6" s="15" t="s">
        <v>124</v>
      </c>
    </row>
    <row r="7">
      <c r="A7" s="13" t="s">
        <v>122</v>
      </c>
      <c r="B7" s="13" t="s">
        <v>136</v>
      </c>
      <c r="C7" s="15" t="s">
        <v>118</v>
      </c>
      <c r="D7" s="15" t="s">
        <v>127</v>
      </c>
      <c r="E7" s="13" t="s">
        <v>140</v>
      </c>
      <c r="F7" s="13" t="s">
        <v>139</v>
      </c>
      <c r="G7" s="15" t="s">
        <v>125</v>
      </c>
      <c r="H7" s="15" t="s">
        <v>119</v>
      </c>
      <c r="I7" s="15" t="s">
        <v>121</v>
      </c>
      <c r="J7" s="15"/>
      <c r="K7" s="16" t="s">
        <v>119</v>
      </c>
      <c r="L7" s="15"/>
      <c r="M7" s="15" t="s">
        <v>129</v>
      </c>
      <c r="N7" s="15" t="s">
        <v>119</v>
      </c>
      <c r="O7" s="15" t="s">
        <v>119</v>
      </c>
      <c r="P7" s="15" t="s">
        <v>119</v>
      </c>
      <c r="Q7" s="15" t="s">
        <v>120</v>
      </c>
      <c r="R7" s="15" t="s">
        <v>132</v>
      </c>
      <c r="S7" s="15" t="s">
        <v>133</v>
      </c>
      <c r="T7" s="15" t="s">
        <v>128</v>
      </c>
      <c r="U7" s="15" t="s">
        <v>119</v>
      </c>
      <c r="V7" s="15" t="s">
        <v>119</v>
      </c>
      <c r="W7" s="15" t="s">
        <v>119</v>
      </c>
      <c r="X7" s="15" t="s">
        <v>119</v>
      </c>
      <c r="Y7" s="15" t="s">
        <v>119</v>
      </c>
      <c r="Z7" s="15" t="s">
        <v>119</v>
      </c>
      <c r="AA7" s="16" t="s">
        <v>126</v>
      </c>
      <c r="AB7" s="13" t="s">
        <v>130</v>
      </c>
      <c r="AC7" s="13" t="s">
        <v>123</v>
      </c>
      <c r="AD7" s="15" t="s">
        <v>138</v>
      </c>
      <c r="AE7" s="15"/>
      <c r="AF7" s="15"/>
      <c r="AG7" s="15"/>
      <c r="AH7" s="15" t="s">
        <v>119</v>
      </c>
      <c r="AI7" s="15" t="s">
        <v>134</v>
      </c>
      <c r="AJ7" s="15" t="s">
        <v>131</v>
      </c>
      <c r="AK7" s="15"/>
      <c r="AL7" s="15"/>
      <c r="AM7" s="15"/>
      <c r="AN7" s="15"/>
      <c r="AO7" s="15"/>
      <c r="AP7" s="15" t="s">
        <v>124</v>
      </c>
    </row>
    <row r="8">
      <c r="A8" s="13" t="s">
        <v>122</v>
      </c>
      <c r="B8" s="13" t="s">
        <v>136</v>
      </c>
      <c r="C8" s="15" t="s">
        <v>118</v>
      </c>
      <c r="D8" s="15" t="s">
        <v>127</v>
      </c>
      <c r="E8" s="13" t="s">
        <v>142</v>
      </c>
      <c r="F8" s="13" t="s">
        <v>141</v>
      </c>
      <c r="G8" s="15" t="s">
        <v>125</v>
      </c>
      <c r="H8" s="15" t="s">
        <v>119</v>
      </c>
      <c r="I8" s="15" t="s">
        <v>121</v>
      </c>
      <c r="J8" s="15"/>
      <c r="K8" s="16" t="s">
        <v>119</v>
      </c>
      <c r="L8" s="15"/>
      <c r="M8" s="15" t="s">
        <v>129</v>
      </c>
      <c r="N8" s="15" t="s">
        <v>119</v>
      </c>
      <c r="O8" s="15" t="s">
        <v>119</v>
      </c>
      <c r="P8" s="15" t="s">
        <v>119</v>
      </c>
      <c r="Q8" s="15" t="s">
        <v>120</v>
      </c>
      <c r="R8" s="15" t="s">
        <v>132</v>
      </c>
      <c r="S8" s="15" t="s">
        <v>133</v>
      </c>
      <c r="T8" s="15" t="s">
        <v>128</v>
      </c>
      <c r="U8" s="15" t="s">
        <v>119</v>
      </c>
      <c r="V8" s="15" t="s">
        <v>119</v>
      </c>
      <c r="W8" s="15" t="s">
        <v>119</v>
      </c>
      <c r="X8" s="15" t="s">
        <v>119</v>
      </c>
      <c r="Y8" s="15" t="s">
        <v>119</v>
      </c>
      <c r="Z8" s="15" t="s">
        <v>119</v>
      </c>
      <c r="AA8" s="16" t="s">
        <v>126</v>
      </c>
      <c r="AB8" s="13" t="s">
        <v>130</v>
      </c>
      <c r="AC8" s="13" t="s">
        <v>123</v>
      </c>
      <c r="AD8" s="15" t="s">
        <v>138</v>
      </c>
      <c r="AE8" s="15"/>
      <c r="AF8" s="15"/>
      <c r="AG8" s="15"/>
      <c r="AH8" s="15" t="s">
        <v>119</v>
      </c>
      <c r="AI8" s="15" t="s">
        <v>134</v>
      </c>
      <c r="AJ8" s="15" t="s">
        <v>131</v>
      </c>
      <c r="AK8" s="15"/>
      <c r="AL8" s="15"/>
      <c r="AM8" s="15"/>
      <c r="AN8" s="15"/>
      <c r="AO8" s="15"/>
      <c r="AP8" s="15" t="s">
        <v>124</v>
      </c>
    </row>
    <row r="9">
      <c r="A9" s="13" t="s">
        <v>122</v>
      </c>
      <c r="B9" s="13" t="s">
        <v>136</v>
      </c>
      <c r="C9" s="15" t="s">
        <v>118</v>
      </c>
      <c r="D9" s="15" t="s">
        <v>127</v>
      </c>
      <c r="E9" s="13" t="s">
        <v>144</v>
      </c>
      <c r="F9" s="13" t="s">
        <v>143</v>
      </c>
      <c r="G9" s="15" t="s">
        <v>125</v>
      </c>
      <c r="H9" s="15" t="s">
        <v>119</v>
      </c>
      <c r="I9" s="15" t="s">
        <v>121</v>
      </c>
      <c r="J9" s="15"/>
      <c r="K9" s="16" t="s">
        <v>119</v>
      </c>
      <c r="L9" s="15"/>
      <c r="M9" s="15" t="s">
        <v>129</v>
      </c>
      <c r="N9" s="15" t="s">
        <v>119</v>
      </c>
      <c r="O9" s="15" t="s">
        <v>119</v>
      </c>
      <c r="P9" s="15" t="s">
        <v>119</v>
      </c>
      <c r="Q9" s="15" t="s">
        <v>120</v>
      </c>
      <c r="R9" s="15" t="s">
        <v>132</v>
      </c>
      <c r="S9" s="15" t="s">
        <v>133</v>
      </c>
      <c r="T9" s="15" t="s">
        <v>128</v>
      </c>
      <c r="U9" s="15" t="s">
        <v>119</v>
      </c>
      <c r="V9" s="15" t="s">
        <v>119</v>
      </c>
      <c r="W9" s="15" t="s">
        <v>119</v>
      </c>
      <c r="X9" s="15" t="s">
        <v>119</v>
      </c>
      <c r="Y9" s="15" t="s">
        <v>119</v>
      </c>
      <c r="Z9" s="15" t="s">
        <v>119</v>
      </c>
      <c r="AA9" s="16" t="s">
        <v>126</v>
      </c>
      <c r="AB9" s="13" t="s">
        <v>130</v>
      </c>
      <c r="AC9" s="13" t="s">
        <v>123</v>
      </c>
      <c r="AD9" s="15" t="s">
        <v>138</v>
      </c>
      <c r="AE9" s="15"/>
      <c r="AF9" s="15"/>
      <c r="AG9" s="15"/>
      <c r="AH9" s="15" t="s">
        <v>119</v>
      </c>
      <c r="AI9" s="15" t="s">
        <v>134</v>
      </c>
      <c r="AJ9" s="15" t="s">
        <v>131</v>
      </c>
      <c r="AK9" s="15"/>
      <c r="AL9" s="15"/>
      <c r="AM9" s="15"/>
      <c r="AN9" s="15"/>
      <c r="AO9" s="15"/>
      <c r="AP9" s="15" t="s">
        <v>124</v>
      </c>
    </row>
    <row r="10">
      <c r="A10" s="13" t="s">
        <v>122</v>
      </c>
      <c r="B10" s="13" t="s">
        <v>136</v>
      </c>
      <c r="C10" s="15" t="s">
        <v>118</v>
      </c>
      <c r="D10" s="15" t="s">
        <v>127</v>
      </c>
      <c r="E10" s="13" t="s">
        <v>145</v>
      </c>
      <c r="F10" s="13" t="s">
        <v>147</v>
      </c>
      <c r="G10" s="15" t="s">
        <v>125</v>
      </c>
      <c r="H10" s="15" t="s">
        <v>119</v>
      </c>
      <c r="I10" s="15" t="s">
        <v>146</v>
      </c>
      <c r="J10" s="15"/>
      <c r="K10" s="16" t="s">
        <v>119</v>
      </c>
      <c r="L10" s="15"/>
      <c r="M10" s="15" t="s">
        <v>129</v>
      </c>
      <c r="N10" s="15" t="s">
        <v>119</v>
      </c>
      <c r="O10" s="15" t="s">
        <v>119</v>
      </c>
      <c r="P10" s="15" t="s">
        <v>119</v>
      </c>
      <c r="Q10" s="15" t="s">
        <v>120</v>
      </c>
      <c r="R10" s="15" t="s">
        <v>132</v>
      </c>
      <c r="S10" s="15" t="s">
        <v>133</v>
      </c>
      <c r="T10" s="15" t="s">
        <v>128</v>
      </c>
      <c r="U10" s="15" t="s">
        <v>119</v>
      </c>
      <c r="V10" s="15" t="s">
        <v>119</v>
      </c>
      <c r="W10" s="15" t="s">
        <v>119</v>
      </c>
      <c r="X10" s="15" t="s">
        <v>119</v>
      </c>
      <c r="Y10" s="15" t="s">
        <v>119</v>
      </c>
      <c r="Z10" s="15" t="s">
        <v>119</v>
      </c>
      <c r="AA10" s="16" t="s">
        <v>126</v>
      </c>
      <c r="AB10" s="13" t="s">
        <v>130</v>
      </c>
      <c r="AC10" s="13" t="s">
        <v>123</v>
      </c>
      <c r="AD10" s="15" t="s">
        <v>138</v>
      </c>
      <c r="AE10" s="15"/>
      <c r="AF10" s="15"/>
      <c r="AG10" s="15"/>
      <c r="AH10" s="15" t="s">
        <v>119</v>
      </c>
      <c r="AI10" s="15" t="s">
        <v>134</v>
      </c>
      <c r="AJ10" s="15" t="s">
        <v>131</v>
      </c>
      <c r="AK10" s="15"/>
      <c r="AL10" s="15"/>
      <c r="AM10" s="15"/>
      <c r="AN10" s="15"/>
      <c r="AO10" s="15"/>
      <c r="AP10" s="15" t="s">
        <v>124</v>
      </c>
    </row>
    <row r="11">
      <c r="A11" s="13" t="s">
        <v>122</v>
      </c>
      <c r="B11" s="13" t="s">
        <v>136</v>
      </c>
      <c r="C11" s="15" t="s">
        <v>118</v>
      </c>
      <c r="D11" s="15" t="s">
        <v>127</v>
      </c>
      <c r="E11" s="13" t="s">
        <v>148</v>
      </c>
      <c r="F11" s="13" t="s">
        <v>150</v>
      </c>
      <c r="G11" s="15" t="s">
        <v>125</v>
      </c>
      <c r="H11" s="15" t="s">
        <v>119</v>
      </c>
      <c r="I11" s="15" t="s">
        <v>149</v>
      </c>
      <c r="J11" s="15"/>
      <c r="K11" s="16" t="s">
        <v>119</v>
      </c>
      <c r="L11" s="15"/>
      <c r="M11" s="15" t="s">
        <v>129</v>
      </c>
      <c r="N11" s="15" t="s">
        <v>119</v>
      </c>
      <c r="O11" s="15" t="s">
        <v>119</v>
      </c>
      <c r="P11" s="15" t="s">
        <v>119</v>
      </c>
      <c r="Q11" s="15" t="s">
        <v>120</v>
      </c>
      <c r="R11" s="15" t="s">
        <v>132</v>
      </c>
      <c r="S11" s="15" t="s">
        <v>133</v>
      </c>
      <c r="T11" s="15" t="s">
        <v>128</v>
      </c>
      <c r="U11" s="15" t="s">
        <v>119</v>
      </c>
      <c r="V11" s="15" t="s">
        <v>119</v>
      </c>
      <c r="W11" s="15" t="s">
        <v>119</v>
      </c>
      <c r="X11" s="15" t="s">
        <v>119</v>
      </c>
      <c r="Y11" s="15" t="s">
        <v>119</v>
      </c>
      <c r="Z11" s="15" t="s">
        <v>119</v>
      </c>
      <c r="AA11" s="16" t="s">
        <v>126</v>
      </c>
      <c r="AB11" s="13" t="s">
        <v>130</v>
      </c>
      <c r="AC11" s="13" t="s">
        <v>123</v>
      </c>
      <c r="AD11" s="15" t="s">
        <v>138</v>
      </c>
      <c r="AE11" s="15"/>
      <c r="AF11" s="15"/>
      <c r="AG11" s="15"/>
      <c r="AH11" s="15" t="s">
        <v>119</v>
      </c>
      <c r="AI11" s="15" t="s">
        <v>134</v>
      </c>
      <c r="AJ11" s="15" t="s">
        <v>131</v>
      </c>
      <c r="AK11" s="15"/>
      <c r="AL11" s="15"/>
      <c r="AM11" s="15"/>
      <c r="AN11" s="15"/>
      <c r="AO11" s="15"/>
      <c r="AP11" s="15" t="s">
        <v>124</v>
      </c>
    </row>
    <row r="12">
      <c r="A12" s="13" t="s">
        <v>122</v>
      </c>
      <c r="B12" s="13" t="s">
        <v>136</v>
      </c>
      <c r="C12" s="15" t="s">
        <v>118</v>
      </c>
      <c r="D12" s="15" t="s">
        <v>127</v>
      </c>
      <c r="E12" s="13" t="s">
        <v>152</v>
      </c>
      <c r="F12" s="13" t="s">
        <v>151</v>
      </c>
      <c r="G12" s="15" t="s">
        <v>125</v>
      </c>
      <c r="H12" s="15" t="s">
        <v>119</v>
      </c>
      <c r="I12" s="15" t="s">
        <v>121</v>
      </c>
      <c r="J12" s="15"/>
      <c r="K12" s="16" t="s">
        <v>119</v>
      </c>
      <c r="L12" s="15"/>
      <c r="M12" s="15" t="s">
        <v>129</v>
      </c>
      <c r="N12" s="15" t="s">
        <v>119</v>
      </c>
      <c r="O12" s="15" t="s">
        <v>119</v>
      </c>
      <c r="P12" s="15" t="s">
        <v>119</v>
      </c>
      <c r="Q12" s="15" t="s">
        <v>120</v>
      </c>
      <c r="R12" s="15" t="s">
        <v>132</v>
      </c>
      <c r="S12" s="15" t="s">
        <v>133</v>
      </c>
      <c r="T12" s="15" t="s">
        <v>128</v>
      </c>
      <c r="U12" s="15" t="s">
        <v>119</v>
      </c>
      <c r="V12" s="15" t="s">
        <v>119</v>
      </c>
      <c r="W12" s="15" t="s">
        <v>119</v>
      </c>
      <c r="X12" s="15" t="s">
        <v>119</v>
      </c>
      <c r="Y12" s="15" t="s">
        <v>119</v>
      </c>
      <c r="Z12" s="15" t="s">
        <v>119</v>
      </c>
      <c r="AA12" s="16" t="s">
        <v>126</v>
      </c>
      <c r="AB12" s="13" t="s">
        <v>130</v>
      </c>
      <c r="AC12" s="13" t="s">
        <v>123</v>
      </c>
      <c r="AD12" s="15" t="s">
        <v>138</v>
      </c>
      <c r="AE12" s="15"/>
      <c r="AF12" s="15"/>
      <c r="AG12" s="15"/>
      <c r="AH12" s="15" t="s">
        <v>119</v>
      </c>
      <c r="AI12" s="15" t="s">
        <v>134</v>
      </c>
      <c r="AJ12" s="15" t="s">
        <v>131</v>
      </c>
      <c r="AK12" s="15"/>
      <c r="AL12" s="15"/>
      <c r="AM12" s="15"/>
      <c r="AN12" s="15"/>
      <c r="AO12" s="15"/>
      <c r="AP12" s="15" t="s">
        <v>124</v>
      </c>
    </row>
    <row r="13">
      <c r="A13" s="13" t="s">
        <v>122</v>
      </c>
      <c r="B13" s="13" t="s">
        <v>136</v>
      </c>
      <c r="C13" s="15" t="s">
        <v>118</v>
      </c>
      <c r="D13" s="15" t="s">
        <v>127</v>
      </c>
      <c r="E13" s="13" t="s">
        <v>154</v>
      </c>
      <c r="F13" s="13" t="s">
        <v>153</v>
      </c>
      <c r="G13" s="15" t="s">
        <v>125</v>
      </c>
      <c r="H13" s="15" t="s">
        <v>119</v>
      </c>
      <c r="I13" s="15" t="s">
        <v>121</v>
      </c>
      <c r="J13" s="15"/>
      <c r="K13" s="16" t="s">
        <v>119</v>
      </c>
      <c r="L13" s="15"/>
      <c r="M13" s="15" t="s">
        <v>129</v>
      </c>
      <c r="N13" s="15" t="s">
        <v>119</v>
      </c>
      <c r="O13" s="15" t="s">
        <v>119</v>
      </c>
      <c r="P13" s="15" t="s">
        <v>119</v>
      </c>
      <c r="Q13" s="15" t="s">
        <v>120</v>
      </c>
      <c r="R13" s="15" t="s">
        <v>132</v>
      </c>
      <c r="S13" s="15" t="s">
        <v>133</v>
      </c>
      <c r="T13" s="15" t="s">
        <v>128</v>
      </c>
      <c r="U13" s="15" t="s">
        <v>119</v>
      </c>
      <c r="V13" s="15" t="s">
        <v>119</v>
      </c>
      <c r="W13" s="15" t="s">
        <v>119</v>
      </c>
      <c r="X13" s="15" t="s">
        <v>119</v>
      </c>
      <c r="Y13" s="15" t="s">
        <v>119</v>
      </c>
      <c r="Z13" s="15" t="s">
        <v>119</v>
      </c>
      <c r="AA13" s="16" t="s">
        <v>126</v>
      </c>
      <c r="AB13" s="13" t="s">
        <v>130</v>
      </c>
      <c r="AC13" s="13" t="s">
        <v>123</v>
      </c>
      <c r="AD13" s="15" t="s">
        <v>138</v>
      </c>
      <c r="AE13" s="15"/>
      <c r="AF13" s="15"/>
      <c r="AG13" s="15"/>
      <c r="AH13" s="15" t="s">
        <v>119</v>
      </c>
      <c r="AI13" s="15" t="s">
        <v>134</v>
      </c>
      <c r="AJ13" s="15" t="s">
        <v>131</v>
      </c>
      <c r="AK13" s="15"/>
      <c r="AL13" s="15"/>
      <c r="AM13" s="15"/>
      <c r="AN13" s="15"/>
      <c r="AO13" s="15"/>
      <c r="AP13" s="15" t="s">
        <v>124</v>
      </c>
    </row>
    <row r="14">
      <c r="A14" s="13" t="s">
        <v>122</v>
      </c>
      <c r="B14" s="13" t="s">
        <v>136</v>
      </c>
      <c r="C14" s="15" t="s">
        <v>118</v>
      </c>
      <c r="D14" s="15" t="s">
        <v>127</v>
      </c>
      <c r="E14" s="13" t="s">
        <v>156</v>
      </c>
      <c r="F14" s="13" t="s">
        <v>155</v>
      </c>
      <c r="G14" s="15" t="s">
        <v>125</v>
      </c>
      <c r="H14" s="15" t="s">
        <v>119</v>
      </c>
      <c r="I14" s="15" t="s">
        <v>121</v>
      </c>
      <c r="J14" s="15"/>
      <c r="K14" s="16" t="s">
        <v>119</v>
      </c>
      <c r="L14" s="15"/>
      <c r="M14" s="15" t="s">
        <v>129</v>
      </c>
      <c r="N14" s="15" t="s">
        <v>119</v>
      </c>
      <c r="O14" s="15" t="s">
        <v>119</v>
      </c>
      <c r="P14" s="15" t="s">
        <v>119</v>
      </c>
      <c r="Q14" s="15" t="s">
        <v>120</v>
      </c>
      <c r="R14" s="15" t="s">
        <v>132</v>
      </c>
      <c r="S14" s="15" t="s">
        <v>133</v>
      </c>
      <c r="T14" s="15" t="s">
        <v>128</v>
      </c>
      <c r="U14" s="15" t="s">
        <v>119</v>
      </c>
      <c r="V14" s="15" t="s">
        <v>119</v>
      </c>
      <c r="W14" s="15" t="s">
        <v>119</v>
      </c>
      <c r="X14" s="15" t="s">
        <v>119</v>
      </c>
      <c r="Y14" s="15" t="s">
        <v>119</v>
      </c>
      <c r="Z14" s="15" t="s">
        <v>119</v>
      </c>
      <c r="AA14" s="16" t="s">
        <v>126</v>
      </c>
      <c r="AB14" s="13" t="s">
        <v>130</v>
      </c>
      <c r="AC14" s="13" t="s">
        <v>123</v>
      </c>
      <c r="AD14" s="15" t="s">
        <v>138</v>
      </c>
      <c r="AE14" s="15"/>
      <c r="AF14" s="15"/>
      <c r="AG14" s="15"/>
      <c r="AH14" s="15" t="s">
        <v>119</v>
      </c>
      <c r="AI14" s="15" t="s">
        <v>134</v>
      </c>
      <c r="AJ14" s="15" t="s">
        <v>131</v>
      </c>
      <c r="AK14" s="15"/>
      <c r="AL14" s="15"/>
      <c r="AM14" s="15"/>
      <c r="AN14" s="15"/>
      <c r="AO14" s="15"/>
      <c r="AP14" s="15" t="s">
        <v>124</v>
      </c>
    </row>
    <row r="15">
      <c r="A15" s="13" t="s">
        <v>122</v>
      </c>
      <c r="B15" s="13" t="s">
        <v>136</v>
      </c>
      <c r="C15" s="15" t="s">
        <v>118</v>
      </c>
      <c r="D15" s="15" t="s">
        <v>127</v>
      </c>
      <c r="E15" s="13" t="s">
        <v>158</v>
      </c>
      <c r="F15" s="13" t="s">
        <v>157</v>
      </c>
      <c r="G15" s="15" t="s">
        <v>125</v>
      </c>
      <c r="H15" s="15" t="s">
        <v>119</v>
      </c>
      <c r="I15" s="15" t="s">
        <v>121</v>
      </c>
      <c r="J15" s="15"/>
      <c r="K15" s="16" t="s">
        <v>119</v>
      </c>
      <c r="L15" s="15"/>
      <c r="M15" s="15" t="s">
        <v>129</v>
      </c>
      <c r="N15" s="15" t="s">
        <v>119</v>
      </c>
      <c r="O15" s="15" t="s">
        <v>119</v>
      </c>
      <c r="P15" s="15" t="s">
        <v>119</v>
      </c>
      <c r="Q15" s="15" t="s">
        <v>120</v>
      </c>
      <c r="R15" s="15" t="s">
        <v>132</v>
      </c>
      <c r="S15" s="15" t="s">
        <v>133</v>
      </c>
      <c r="T15" s="15" t="s">
        <v>128</v>
      </c>
      <c r="U15" s="15" t="s">
        <v>119</v>
      </c>
      <c r="V15" s="15" t="s">
        <v>119</v>
      </c>
      <c r="W15" s="15" t="s">
        <v>119</v>
      </c>
      <c r="X15" s="15" t="s">
        <v>119</v>
      </c>
      <c r="Y15" s="15" t="s">
        <v>119</v>
      </c>
      <c r="Z15" s="15" t="s">
        <v>119</v>
      </c>
      <c r="AA15" s="16" t="s">
        <v>126</v>
      </c>
      <c r="AB15" s="13" t="s">
        <v>130</v>
      </c>
      <c r="AC15" s="13" t="s">
        <v>123</v>
      </c>
      <c r="AD15" s="15" t="s">
        <v>138</v>
      </c>
      <c r="AE15" s="15"/>
      <c r="AF15" s="15"/>
      <c r="AG15" s="15"/>
      <c r="AH15" s="15" t="s">
        <v>119</v>
      </c>
      <c r="AI15" s="15" t="s">
        <v>134</v>
      </c>
      <c r="AJ15" s="15" t="s">
        <v>131</v>
      </c>
      <c r="AK15" s="15"/>
      <c r="AL15" s="15"/>
      <c r="AM15" s="15"/>
      <c r="AN15" s="15"/>
      <c r="AO15" s="15"/>
      <c r="AP15" s="15" t="s">
        <v>124</v>
      </c>
    </row>
    <row r="16">
      <c r="A16" s="13" t="s">
        <v>122</v>
      </c>
      <c r="B16" s="13" t="s">
        <v>136</v>
      </c>
      <c r="C16" s="15" t="s">
        <v>118</v>
      </c>
      <c r="D16" s="15" t="s">
        <v>127</v>
      </c>
      <c r="E16" s="13" t="s">
        <v>160</v>
      </c>
      <c r="F16" s="13" t="s">
        <v>159</v>
      </c>
      <c r="G16" s="15" t="s">
        <v>125</v>
      </c>
      <c r="H16" s="15" t="s">
        <v>119</v>
      </c>
      <c r="I16" s="15" t="s">
        <v>146</v>
      </c>
      <c r="J16" s="15"/>
      <c r="K16" s="16" t="s">
        <v>119</v>
      </c>
      <c r="L16" s="15"/>
      <c r="M16" s="15" t="s">
        <v>129</v>
      </c>
      <c r="N16" s="15" t="s">
        <v>119</v>
      </c>
      <c r="O16" s="15" t="s">
        <v>119</v>
      </c>
      <c r="P16" s="15" t="s">
        <v>119</v>
      </c>
      <c r="Q16" s="15" t="s">
        <v>120</v>
      </c>
      <c r="R16" s="15" t="s">
        <v>132</v>
      </c>
      <c r="S16" s="15" t="s">
        <v>133</v>
      </c>
      <c r="T16" s="15" t="s">
        <v>128</v>
      </c>
      <c r="U16" s="15" t="s">
        <v>119</v>
      </c>
      <c r="V16" s="15" t="s">
        <v>119</v>
      </c>
      <c r="W16" s="15" t="s">
        <v>119</v>
      </c>
      <c r="X16" s="15" t="s">
        <v>119</v>
      </c>
      <c r="Y16" s="15" t="s">
        <v>119</v>
      </c>
      <c r="Z16" s="15" t="s">
        <v>119</v>
      </c>
      <c r="AA16" s="16" t="s">
        <v>126</v>
      </c>
      <c r="AB16" s="13" t="s">
        <v>130</v>
      </c>
      <c r="AC16" s="13" t="s">
        <v>123</v>
      </c>
      <c r="AD16" s="15" t="s">
        <v>138</v>
      </c>
      <c r="AE16" s="15"/>
      <c r="AF16" s="15"/>
      <c r="AG16" s="15"/>
      <c r="AH16" s="15" t="s">
        <v>119</v>
      </c>
      <c r="AI16" s="15" t="s">
        <v>134</v>
      </c>
      <c r="AJ16" s="15" t="s">
        <v>131</v>
      </c>
      <c r="AK16" s="15"/>
      <c r="AL16" s="15"/>
      <c r="AM16" s="15"/>
      <c r="AN16" s="15"/>
      <c r="AO16" s="15"/>
      <c r="AP16" s="15" t="s">
        <v>124</v>
      </c>
    </row>
    <row r="17">
      <c r="A17" s="13" t="s">
        <v>122</v>
      </c>
      <c r="B17" s="13" t="s">
        <v>136</v>
      </c>
      <c r="C17" s="15" t="s">
        <v>118</v>
      </c>
      <c r="D17" s="15" t="s">
        <v>127</v>
      </c>
      <c r="E17" s="13" t="s">
        <v>161</v>
      </c>
      <c r="F17" s="13" t="s">
        <v>162</v>
      </c>
      <c r="G17" s="15" t="s">
        <v>125</v>
      </c>
      <c r="H17" s="15" t="s">
        <v>119</v>
      </c>
      <c r="I17" s="15" t="s">
        <v>149</v>
      </c>
      <c r="J17" s="15"/>
      <c r="K17" s="16" t="s">
        <v>119</v>
      </c>
      <c r="L17" s="15"/>
      <c r="M17" s="15" t="s">
        <v>129</v>
      </c>
      <c r="N17" s="15" t="s">
        <v>119</v>
      </c>
      <c r="O17" s="15" t="s">
        <v>119</v>
      </c>
      <c r="P17" s="15" t="s">
        <v>119</v>
      </c>
      <c r="Q17" s="15" t="s">
        <v>120</v>
      </c>
      <c r="R17" s="15" t="s">
        <v>132</v>
      </c>
      <c r="S17" s="15" t="s">
        <v>133</v>
      </c>
      <c r="T17" s="15" t="s">
        <v>128</v>
      </c>
      <c r="U17" s="15" t="s">
        <v>119</v>
      </c>
      <c r="V17" s="15" t="s">
        <v>119</v>
      </c>
      <c r="W17" s="15" t="s">
        <v>119</v>
      </c>
      <c r="X17" s="15" t="s">
        <v>119</v>
      </c>
      <c r="Y17" s="15" t="s">
        <v>119</v>
      </c>
      <c r="Z17" s="15" t="s">
        <v>119</v>
      </c>
      <c r="AA17" s="16" t="s">
        <v>126</v>
      </c>
      <c r="AB17" s="13" t="s">
        <v>130</v>
      </c>
      <c r="AC17" s="13" t="s">
        <v>123</v>
      </c>
      <c r="AD17" s="15" t="s">
        <v>138</v>
      </c>
      <c r="AE17" s="15"/>
      <c r="AF17" s="15"/>
      <c r="AG17" s="15"/>
      <c r="AH17" s="15" t="s">
        <v>119</v>
      </c>
      <c r="AI17" s="15" t="s">
        <v>134</v>
      </c>
      <c r="AJ17" s="15" t="s">
        <v>131</v>
      </c>
      <c r="AK17" s="15"/>
      <c r="AL17" s="15"/>
      <c r="AM17" s="15"/>
      <c r="AN17" s="15"/>
      <c r="AO17" s="15"/>
      <c r="AP17" s="15" t="s">
        <v>124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N5:P5"/>
  </mergeCells>
  <conditionalFormatting sqref="A1:ZZ20000">
    <cfRule type="expression" dxfId="17" priority="1">
      <formula>VLOOKUP(INDIRECT(ADDRESS(ROW(),2)),HiddenStyle!$A$1:$ZZ$20000,COLUMN(),0)="Forbid"</formula>
    </cfRule>
  </conditionalFormatting>
  <conditionalFormatting sqref="A1:ZZ20000">
    <cfRule type="expression" dxfId="18" priority="1">
      <formula>AND(OR(A1="", ISBLANK(A1)),VLOOKUP(INDIRECT(ADDRESS(ROW(),2)),HiddenStyle!$A$1:$ZZ$20000,COLUMN(),0)="Mandatory")</formula>
    </cfRule>
  </conditionalFormatting>
  <conditionalFormatting sqref="A4:AP4">
    <cfRule type="cellIs" dxfId="19" priority="1" operator="equal">
      <formula>"Wajib"</formula>
    </cfRule>
  </conditionalFormatting>
  <conditionalFormatting sqref="A4:AP4">
    <cfRule type="cellIs" dxfId="20" priority="1" operator="equal">
      <formula>"Opsional"</formula>
    </cfRule>
  </conditionalFormatting>
  <conditionalFormatting sqref="A4:AP4">
    <cfRule type="cellIs" dxfId="21" priority="1" operator="equal">
      <formula>"Wajib Diisi Sesuai Syarat"</formula>
    </cfRule>
  </conditionalFormatting>
  <conditionalFormatting sqref="A4:AP4">
    <cfRule type="expression" dxfId="22" priority="1">
      <formula>IF(ISBLANK(A1),"",1)</formula>
    </cfRule>
  </conditionalFormatting>
  <conditionalFormatting sqref="A5:AP5">
    <cfRule type="cellIs" dxfId="23" priority="1" operator="equal">
      <formula>"Tidak dapat diedit"</formula>
    </cfRule>
  </conditionalFormatting>
  <conditionalFormatting sqref="A5:AP5">
    <cfRule type="cellIs" dxfId="24" priority="1" operator="equal">
      <formula>"Tidak dapat diedit
Masukkan jumlah produk di gudang yang terkait. Gudang tidak dapat dihapus atau diubah. Silakan salin informasi gudang dari lembar [gudang]."</formula>
    </cfRule>
  </conditionalFormatting>
  <dataValidations count="164">
    <dataValidation allowBlank="false" error="Nama produk harus sepanjang 25–255 karakter." errorStyle="stop" errorTitle="Nama produk tidak valid" operator="between" showErrorMessage="true" sqref="C6:C17" type="textLength">
      <formula1>25</formula1>
      <formula2>255</formula2>
    </dataValidation>
    <dataValidation allowBlank="false" showErrorMessage="true" sqref="D6:D17" type="list">
      <formula1>"Aktif(1),Dinonaktifkan(2)"</formula1>
    </dataValidation>
    <dataValidation allowBlank="false" error="Panjang paket harus berupa angka yang lebih besar dari 0." errorStyle="stop" errorTitle="Panjang paket tidak valid" operator="greaterThan" showErrorMessage="true" sqref="N6:N17" type="decimal">
      <formula1>0</formula1>
      <formula2>1000000000</formula2>
    </dataValidation>
    <dataValidation allowBlank="false" error="Lebar paket harus berupa angka yang lebih besar dari 0." errorStyle="stop" errorTitle="Lebar paket tidak valid" operator="greaterThan" showErrorMessage="true" sqref="O6:O17" type="decimal">
      <formula1>0</formula1>
      <formula2>1000000000</formula2>
    </dataValidation>
    <dataValidation allowBlank="false" error="Tinggi paket harus berupa angka yang lebih besar dari 0." errorStyle="stop" errorTitle="Tinggi paket tidak valid" operator="greaterThan" showErrorMessage="true" sqref="P6:P17" type="decimal">
      <formula1>0</formula1>
      <formula2>1000000000</formula2>
    </dataValidation>
    <dataValidation allowBlank="false" error="Berat paket harus berupa angka yang lebih besar dari 0." errorStyle="stop" errorTitle="Berat paket tidak valid" operator="greaterThan" showErrorMessage="true" sqref="M6:M17" type="decimal">
      <formula1>0</formula1>
      <formula2>1000000000</formula2>
    </dataValidation>
    <dataValidation allowBlank="true" sqref="Q6:Q17" type="list">
      <formula1>"Y,N"</formula1>
    </dataValidation>
    <dataValidation allowBlank="true" error="Pre-sale harus antara 3 dan 15 hari" errorStyle="stop" errorTitle="invalid Waktu proses pesanan" operator="between" showErrorMessage="true" sqref="J6:J17" type="whole">
      <formula1>3</formula1>
      <formula2>15</formula2>
    </dataValidation>
    <dataValidation allowBlank="true" error="Format tautan salah. Silakan masukkan tautan gambar yang valid (diawali dengan &quot;http://&quot; atau &quot;https://&quot;), lalu coba lagi." errorStyle="stop" errorTitle="Gambar gagal ditambahkan" operator="equal" showErrorMessage="true" sqref="R6:R17" type="custom">
      <formula1>=OR(LEFT(R6, 7)="http://", LEFT(R6,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S6:S17" type="custom">
      <formula1>=OR(LEFT(S6, 7)="http://", LEFT(S6,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T6:T17" type="custom">
      <formula1>=OR(LEFT(T6, 7)="http://", LEFT(T6,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U6:U17" type="custom">
      <formula1>=OR(LEFT(U6, 7)="http://", LEFT(U6,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V6:V17" type="custom">
      <formula1>=OR(LEFT(V6, 7)="http://", LEFT(V6,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W6:W17" type="custom">
      <formula1>=OR(LEFT(W6, 7)="http://", LEFT(W6,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X6:X17" type="custom">
      <formula1>=OR(LEFT(X6, 7)="http://", LEFT(X6,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Y6:Y17" type="custom">
      <formula1>=OR(LEFT(Y6, 7)="http://", LEFT(Y6,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Z6:Z17" type="custom">
      <formula1>=OR(LEFT(Z6, 7)="http://", LEFT(Z6, 8)="https://")</formula1>
      <formula2/>
    </dataValidation>
    <dataValidation allowBlank="false" error="SKU penjual terlalu panjang: 100" errorStyle="stop" errorTitle="" operator="between" showErrorMessage="true" sqref="K6:K17" type="textLength">
      <formula1>0</formula1>
      <formula2>100</formula2>
    </dataValidation>
    <dataValidation allowBlank="false" error="Harga harus berupa angka (100–700000000)." errorStyle="stop" errorTitle="Harga tidak valid" operator="between" showErrorMessage="true" sqref="I6:I17" type="decimal">
      <formula1>100</formula1>
      <formula2>700000000</formula2>
    </dataValidation>
    <dataValidation allowBlank="true" error="Masukkan bilangan bulat antara 1-20" errorStyle="stop" errorTitle="" operator="between" showErrorMessage="true" sqref="L6:L17" type="whole">
      <formula1>1</formula1>
      <formula2>20</formula2>
    </dataValidation>
    <dataValidation allowBlank="true" showErrorMessage="true" sqref="H6" type="list">
      <formula1>OFFSET(Brand!$B$1,MATCH($B$6,Brand!$A$1:$A$202,0)-1,0,COUNTIF(Brand!$A:$A,$B$6))</formula1>
    </dataValidation>
    <dataValidation allowBlank="true" showErrorMessage="true" sqref="H7" type="list">
      <formula1>OFFSET(Brand!$B$1,MATCH($B$7,Brand!$A$1:$A$202,0)-1,0,COUNTIF(Brand!$A:$A,$B$7))</formula1>
    </dataValidation>
    <dataValidation allowBlank="true" showErrorMessage="true" sqref="H8" type="list">
      <formula1>OFFSET(Brand!$B$1,MATCH($B$8,Brand!$A$1:$A$202,0)-1,0,COUNTIF(Brand!$A:$A,$B$8))</formula1>
    </dataValidation>
    <dataValidation allowBlank="true" showErrorMessage="true" sqref="H9" type="list">
      <formula1>OFFSET(Brand!$B$1,MATCH($B$9,Brand!$A$1:$A$202,0)-1,0,COUNTIF(Brand!$A:$A,$B$9))</formula1>
    </dataValidation>
    <dataValidation allowBlank="true" showErrorMessage="true" sqref="H10" type="list">
      <formula1>OFFSET(Brand!$B$1,MATCH($B$10,Brand!$A$1:$A$202,0)-1,0,COUNTIF(Brand!$A:$A,$B$10))</formula1>
    </dataValidation>
    <dataValidation allowBlank="true" showErrorMessage="true" sqref="H11" type="list">
      <formula1>OFFSET(Brand!$B$1,MATCH($B$11,Brand!$A$1:$A$202,0)-1,0,COUNTIF(Brand!$A:$A,$B$11))</formula1>
    </dataValidation>
    <dataValidation allowBlank="true" showErrorMessage="true" sqref="H12" type="list">
      <formula1>OFFSET(Brand!$B$1,MATCH($B$12,Brand!$A$1:$A$202,0)-1,0,COUNTIF(Brand!$A:$A,$B$12))</formula1>
    </dataValidation>
    <dataValidation allowBlank="true" showErrorMessage="true" sqref="H13" type="list">
      <formula1>OFFSET(Brand!$B$1,MATCH($B$13,Brand!$A$1:$A$202,0)-1,0,COUNTIF(Brand!$A:$A,$B$13))</formula1>
    </dataValidation>
    <dataValidation allowBlank="true" showErrorMessage="true" sqref="H14" type="list">
      <formula1>OFFSET(Brand!$B$1,MATCH($B$14,Brand!$A$1:$A$202,0)-1,0,COUNTIF(Brand!$A:$A,$B$14))</formula1>
    </dataValidation>
    <dataValidation allowBlank="true" showErrorMessage="true" sqref="H15" type="list">
      <formula1>OFFSET(Brand!$B$1,MATCH($B$15,Brand!$A$1:$A$202,0)-1,0,COUNTIF(Brand!$A:$A,$B$15))</formula1>
    </dataValidation>
    <dataValidation allowBlank="true" showErrorMessage="true" sqref="H16" type="list">
      <formula1>OFFSET(Brand!$B$1,MATCH($B$16,Brand!$A$1:$A$202,0)-1,0,COUNTIF(Brand!$A:$A,$B$16))</formula1>
    </dataValidation>
    <dataValidation allowBlank="true" showErrorMessage="true" sqref="H17" type="list">
      <formula1>OFFSET(Brand!$B$1,MATCH($B$17,Brand!$A$1:$A$202,0)-1,0,COUNTIF(Brand!$A:$A,$B$17))</formula1>
    </dataValidation>
    <dataValidation allowBlank="true" sqref="AI6" type="list">
      <formula1>OFFSET(HiddenAttr!$N$1,MATCH($B$6,HiddenAttr!$M$1:$M$34,0)-1,0,COUNTIF(HiddenAttr!$M:$M,$B$6))</formula1>
    </dataValidation>
    <dataValidation allowBlank="true" sqref="AI7" type="list">
      <formula1>OFFSET(HiddenAttr!$N$1,MATCH($B$7,HiddenAttr!$M$1:$M$34,0)-1,0,COUNTIF(HiddenAttr!$M:$M,$B$7))</formula1>
    </dataValidation>
    <dataValidation allowBlank="true" sqref="AI8" type="list">
      <formula1>OFFSET(HiddenAttr!$N$1,MATCH($B$8,HiddenAttr!$M$1:$M$34,0)-1,0,COUNTIF(HiddenAttr!$M:$M,$B$8))</formula1>
    </dataValidation>
    <dataValidation allowBlank="true" sqref="AI9" type="list">
      <formula1>OFFSET(HiddenAttr!$N$1,MATCH($B$9,HiddenAttr!$M$1:$M$34,0)-1,0,COUNTIF(HiddenAttr!$M:$M,$B$9))</formula1>
    </dataValidation>
    <dataValidation allowBlank="true" sqref="AI10" type="list">
      <formula1>OFFSET(HiddenAttr!$N$1,MATCH($B$10,HiddenAttr!$M$1:$M$34,0)-1,0,COUNTIF(HiddenAttr!$M:$M,$B$10))</formula1>
    </dataValidation>
    <dataValidation allowBlank="true" sqref="AI11" type="list">
      <formula1>OFFSET(HiddenAttr!$N$1,MATCH($B$11,HiddenAttr!$M$1:$M$34,0)-1,0,COUNTIF(HiddenAttr!$M:$M,$B$11))</formula1>
    </dataValidation>
    <dataValidation allowBlank="true" sqref="AI12" type="list">
      <formula1>OFFSET(HiddenAttr!$N$1,MATCH($B$12,HiddenAttr!$M$1:$M$34,0)-1,0,COUNTIF(HiddenAttr!$M:$M,$B$12))</formula1>
    </dataValidation>
    <dataValidation allowBlank="true" sqref="AI13" type="list">
      <formula1>OFFSET(HiddenAttr!$N$1,MATCH($B$13,HiddenAttr!$M$1:$M$34,0)-1,0,COUNTIF(HiddenAttr!$M:$M,$B$13))</formula1>
    </dataValidation>
    <dataValidation allowBlank="true" sqref="AI14" type="list">
      <formula1>OFFSET(HiddenAttr!$N$1,MATCH($B$14,HiddenAttr!$M$1:$M$34,0)-1,0,COUNTIF(HiddenAttr!$M:$M,$B$14))</formula1>
    </dataValidation>
    <dataValidation allowBlank="true" sqref="AI15" type="list">
      <formula1>OFFSET(HiddenAttr!$N$1,MATCH($B$15,HiddenAttr!$M$1:$M$34,0)-1,0,COUNTIF(HiddenAttr!$M:$M,$B$15))</formula1>
    </dataValidation>
    <dataValidation allowBlank="true" sqref="AI16" type="list">
      <formula1>OFFSET(HiddenAttr!$N$1,MATCH($B$16,HiddenAttr!$M$1:$M$34,0)-1,0,COUNTIF(HiddenAttr!$M:$M,$B$16))</formula1>
    </dataValidation>
    <dataValidation allowBlank="true" sqref="AI17" type="list">
      <formula1>OFFSET(HiddenAttr!$N$1,MATCH($B$17,HiddenAttr!$M$1:$M$34,0)-1,0,COUNTIF(HiddenAttr!$M:$M,$B$17))</formula1>
    </dataValidation>
    <dataValidation allowBlank="true" sqref="AD6" type="list">
      <formula1>OFFSET(HiddenAttr!$B$1,MATCH($B$6,HiddenAttr!$A$1:$A$34,0)-1,0,COUNTIF(HiddenAttr!$A:$A,$B$6))</formula1>
    </dataValidation>
    <dataValidation allowBlank="true" sqref="AD7" type="list">
      <formula1>OFFSET(HiddenAttr!$B$1,MATCH($B$7,HiddenAttr!$A$1:$A$34,0)-1,0,COUNTIF(HiddenAttr!$A:$A,$B$7))</formula1>
    </dataValidation>
    <dataValidation allowBlank="true" sqref="AD8" type="list">
      <formula1>OFFSET(HiddenAttr!$B$1,MATCH($B$8,HiddenAttr!$A$1:$A$34,0)-1,0,COUNTIF(HiddenAttr!$A:$A,$B$8))</formula1>
    </dataValidation>
    <dataValidation allowBlank="true" sqref="AD9" type="list">
      <formula1>OFFSET(HiddenAttr!$B$1,MATCH($B$9,HiddenAttr!$A$1:$A$34,0)-1,0,COUNTIF(HiddenAttr!$A:$A,$B$9))</formula1>
    </dataValidation>
    <dataValidation allowBlank="true" sqref="AD10" type="list">
      <formula1>OFFSET(HiddenAttr!$B$1,MATCH($B$10,HiddenAttr!$A$1:$A$34,0)-1,0,COUNTIF(HiddenAttr!$A:$A,$B$10))</formula1>
    </dataValidation>
    <dataValidation allowBlank="true" sqref="AD11" type="list">
      <formula1>OFFSET(HiddenAttr!$B$1,MATCH($B$11,HiddenAttr!$A$1:$A$34,0)-1,0,COUNTIF(HiddenAttr!$A:$A,$B$11))</formula1>
    </dataValidation>
    <dataValidation allowBlank="true" sqref="AD12" type="list">
      <formula1>OFFSET(HiddenAttr!$B$1,MATCH($B$12,HiddenAttr!$A$1:$A$34,0)-1,0,COUNTIF(HiddenAttr!$A:$A,$B$12))</formula1>
    </dataValidation>
    <dataValidation allowBlank="true" sqref="AD13" type="list">
      <formula1>OFFSET(HiddenAttr!$B$1,MATCH($B$13,HiddenAttr!$A$1:$A$34,0)-1,0,COUNTIF(HiddenAttr!$A:$A,$B$13))</formula1>
    </dataValidation>
    <dataValidation allowBlank="true" sqref="AD14" type="list">
      <formula1>OFFSET(HiddenAttr!$B$1,MATCH($B$14,HiddenAttr!$A$1:$A$34,0)-1,0,COUNTIF(HiddenAttr!$A:$A,$B$14))</formula1>
    </dataValidation>
    <dataValidation allowBlank="true" sqref="AD15" type="list">
      <formula1>OFFSET(HiddenAttr!$B$1,MATCH($B$15,HiddenAttr!$A$1:$A$34,0)-1,0,COUNTIF(HiddenAttr!$A:$A,$B$15))</formula1>
    </dataValidation>
    <dataValidation allowBlank="true" sqref="AD16" type="list">
      <formula1>OFFSET(HiddenAttr!$B$1,MATCH($B$16,HiddenAttr!$A$1:$A$34,0)-1,0,COUNTIF(HiddenAttr!$A:$A,$B$16))</formula1>
    </dataValidation>
    <dataValidation allowBlank="true" sqref="AD17" type="list">
      <formula1>OFFSET(HiddenAttr!$B$1,MATCH($B$17,HiddenAttr!$A$1:$A$34,0)-1,0,COUNTIF(HiddenAttr!$A:$A,$B$17))</formula1>
    </dataValidation>
    <dataValidation allowBlank="true" sqref="AL6" type="list">
      <formula1>OFFSET(HiddenAttr!$T$1,MATCH($B$6,HiddenAttr!$S$1:$S$34,0)-1,0,COUNTIF(HiddenAttr!$S:$S,$B$6))</formula1>
    </dataValidation>
    <dataValidation allowBlank="true" sqref="AL7" type="list">
      <formula1>OFFSET(HiddenAttr!$T$1,MATCH($B$7,HiddenAttr!$S$1:$S$34,0)-1,0,COUNTIF(HiddenAttr!$S:$S,$B$7))</formula1>
    </dataValidation>
    <dataValidation allowBlank="true" sqref="AL8" type="list">
      <formula1>OFFSET(HiddenAttr!$T$1,MATCH($B$8,HiddenAttr!$S$1:$S$34,0)-1,0,COUNTIF(HiddenAttr!$S:$S,$B$8))</formula1>
    </dataValidation>
    <dataValidation allowBlank="true" sqref="AL9" type="list">
      <formula1>OFFSET(HiddenAttr!$T$1,MATCH($B$9,HiddenAttr!$S$1:$S$34,0)-1,0,COUNTIF(HiddenAttr!$S:$S,$B$9))</formula1>
    </dataValidation>
    <dataValidation allowBlank="true" sqref="AL10" type="list">
      <formula1>OFFSET(HiddenAttr!$T$1,MATCH($B$10,HiddenAttr!$S$1:$S$34,0)-1,0,COUNTIF(HiddenAttr!$S:$S,$B$10))</formula1>
    </dataValidation>
    <dataValidation allowBlank="true" sqref="AL11" type="list">
      <formula1>OFFSET(HiddenAttr!$T$1,MATCH($B$11,HiddenAttr!$S$1:$S$34,0)-1,0,COUNTIF(HiddenAttr!$S:$S,$B$11))</formula1>
    </dataValidation>
    <dataValidation allowBlank="true" sqref="AL12" type="list">
      <formula1>OFFSET(HiddenAttr!$T$1,MATCH($B$12,HiddenAttr!$S$1:$S$34,0)-1,0,COUNTIF(HiddenAttr!$S:$S,$B$12))</formula1>
    </dataValidation>
    <dataValidation allowBlank="true" sqref="AL13" type="list">
      <formula1>OFFSET(HiddenAttr!$T$1,MATCH($B$13,HiddenAttr!$S$1:$S$34,0)-1,0,COUNTIF(HiddenAttr!$S:$S,$B$13))</formula1>
    </dataValidation>
    <dataValidation allowBlank="true" sqref="AL14" type="list">
      <formula1>OFFSET(HiddenAttr!$T$1,MATCH($B$14,HiddenAttr!$S$1:$S$34,0)-1,0,COUNTIF(HiddenAttr!$S:$S,$B$14))</formula1>
    </dataValidation>
    <dataValidation allowBlank="true" sqref="AL15" type="list">
      <formula1>OFFSET(HiddenAttr!$T$1,MATCH($B$15,HiddenAttr!$S$1:$S$34,0)-1,0,COUNTIF(HiddenAttr!$S:$S,$B$15))</formula1>
    </dataValidation>
    <dataValidation allowBlank="true" sqref="AL16" type="list">
      <formula1>OFFSET(HiddenAttr!$T$1,MATCH($B$16,HiddenAttr!$S$1:$S$34,0)-1,0,COUNTIF(HiddenAttr!$S:$S,$B$16))</formula1>
    </dataValidation>
    <dataValidation allowBlank="true" sqref="AL17" type="list">
      <formula1>OFFSET(HiddenAttr!$T$1,MATCH($B$17,HiddenAttr!$S$1:$S$34,0)-1,0,COUNTIF(HiddenAttr!$S:$S,$B$17))</formula1>
    </dataValidation>
    <dataValidation allowBlank="true" sqref="AF6" type="list">
      <formula1>OFFSET(HiddenAttr!$F$1,MATCH($B$6,HiddenAttr!$E$1:$E$34,0)-1,0,COUNTIF(HiddenAttr!$E:$E,$B$6))</formula1>
    </dataValidation>
    <dataValidation allowBlank="true" sqref="AF7" type="list">
      <formula1>OFFSET(HiddenAttr!$F$1,MATCH($B$7,HiddenAttr!$E$1:$E$34,0)-1,0,COUNTIF(HiddenAttr!$E:$E,$B$7))</formula1>
    </dataValidation>
    <dataValidation allowBlank="true" sqref="AF8" type="list">
      <formula1>OFFSET(HiddenAttr!$F$1,MATCH($B$8,HiddenAttr!$E$1:$E$34,0)-1,0,COUNTIF(HiddenAttr!$E:$E,$B$8))</formula1>
    </dataValidation>
    <dataValidation allowBlank="true" sqref="AF9" type="list">
      <formula1>OFFSET(HiddenAttr!$F$1,MATCH($B$9,HiddenAttr!$E$1:$E$34,0)-1,0,COUNTIF(HiddenAttr!$E:$E,$B$9))</formula1>
    </dataValidation>
    <dataValidation allowBlank="true" sqref="AF10" type="list">
      <formula1>OFFSET(HiddenAttr!$F$1,MATCH($B$10,HiddenAttr!$E$1:$E$34,0)-1,0,COUNTIF(HiddenAttr!$E:$E,$B$10))</formula1>
    </dataValidation>
    <dataValidation allowBlank="true" sqref="AF11" type="list">
      <formula1>OFFSET(HiddenAttr!$F$1,MATCH($B$11,HiddenAttr!$E$1:$E$34,0)-1,0,COUNTIF(HiddenAttr!$E:$E,$B$11))</formula1>
    </dataValidation>
    <dataValidation allowBlank="true" sqref="AF12" type="list">
      <formula1>OFFSET(HiddenAttr!$F$1,MATCH($B$12,HiddenAttr!$E$1:$E$34,0)-1,0,COUNTIF(HiddenAttr!$E:$E,$B$12))</formula1>
    </dataValidation>
    <dataValidation allowBlank="true" sqref="AF13" type="list">
      <formula1>OFFSET(HiddenAttr!$F$1,MATCH($B$13,HiddenAttr!$E$1:$E$34,0)-1,0,COUNTIF(HiddenAttr!$E:$E,$B$13))</formula1>
    </dataValidation>
    <dataValidation allowBlank="true" sqref="AF14" type="list">
      <formula1>OFFSET(HiddenAttr!$F$1,MATCH($B$14,HiddenAttr!$E$1:$E$34,0)-1,0,COUNTIF(HiddenAttr!$E:$E,$B$14))</formula1>
    </dataValidation>
    <dataValidation allowBlank="true" sqref="AF15" type="list">
      <formula1>OFFSET(HiddenAttr!$F$1,MATCH($B$15,HiddenAttr!$E$1:$E$34,0)-1,0,COUNTIF(HiddenAttr!$E:$E,$B$15))</formula1>
    </dataValidation>
    <dataValidation allowBlank="true" sqref="AF16" type="list">
      <formula1>OFFSET(HiddenAttr!$F$1,MATCH($B$16,HiddenAttr!$E$1:$E$34,0)-1,0,COUNTIF(HiddenAttr!$E:$E,$B$16))</formula1>
    </dataValidation>
    <dataValidation allowBlank="true" sqref="AF17" type="list">
      <formula1>OFFSET(HiddenAttr!$F$1,MATCH($B$17,HiddenAttr!$E$1:$E$34,0)-1,0,COUNTIF(HiddenAttr!$E:$E,$B$17))</formula1>
    </dataValidation>
    <dataValidation allowBlank="true" sqref="AH6" type="list">
      <formula1>OFFSET(HiddenAttr!$L$1,MATCH($B$6,HiddenAttr!$K$1:$K$34,0)-1,0,COUNTIF(HiddenAttr!$K:$K,$B$6))</formula1>
    </dataValidation>
    <dataValidation allowBlank="true" sqref="AH7" type="list">
      <formula1>OFFSET(HiddenAttr!$L$1,MATCH($B$7,HiddenAttr!$K$1:$K$34,0)-1,0,COUNTIF(HiddenAttr!$K:$K,$B$7))</formula1>
    </dataValidation>
    <dataValidation allowBlank="true" sqref="AH8" type="list">
      <formula1>OFFSET(HiddenAttr!$L$1,MATCH($B$8,HiddenAttr!$K$1:$K$34,0)-1,0,COUNTIF(HiddenAttr!$K:$K,$B$8))</formula1>
    </dataValidation>
    <dataValidation allowBlank="true" sqref="AH9" type="list">
      <formula1>OFFSET(HiddenAttr!$L$1,MATCH($B$9,HiddenAttr!$K$1:$K$34,0)-1,0,COUNTIF(HiddenAttr!$K:$K,$B$9))</formula1>
    </dataValidation>
    <dataValidation allowBlank="true" sqref="AH10" type="list">
      <formula1>OFFSET(HiddenAttr!$L$1,MATCH($B$10,HiddenAttr!$K$1:$K$34,0)-1,0,COUNTIF(HiddenAttr!$K:$K,$B$10))</formula1>
    </dataValidation>
    <dataValidation allowBlank="true" sqref="AH11" type="list">
      <formula1>OFFSET(HiddenAttr!$L$1,MATCH($B$11,HiddenAttr!$K$1:$K$34,0)-1,0,COUNTIF(HiddenAttr!$K:$K,$B$11))</formula1>
    </dataValidation>
    <dataValidation allowBlank="true" sqref="AH12" type="list">
      <formula1>OFFSET(HiddenAttr!$L$1,MATCH($B$12,HiddenAttr!$K$1:$K$34,0)-1,0,COUNTIF(HiddenAttr!$K:$K,$B$12))</formula1>
    </dataValidation>
    <dataValidation allowBlank="true" sqref="AH13" type="list">
      <formula1>OFFSET(HiddenAttr!$L$1,MATCH($B$13,HiddenAttr!$K$1:$K$34,0)-1,0,COUNTIF(HiddenAttr!$K:$K,$B$13))</formula1>
    </dataValidation>
    <dataValidation allowBlank="true" sqref="AH14" type="list">
      <formula1>OFFSET(HiddenAttr!$L$1,MATCH($B$14,HiddenAttr!$K$1:$K$34,0)-1,0,COUNTIF(HiddenAttr!$K:$K,$B$14))</formula1>
    </dataValidation>
    <dataValidation allowBlank="true" sqref="AH15" type="list">
      <formula1>OFFSET(HiddenAttr!$L$1,MATCH($B$15,HiddenAttr!$K$1:$K$34,0)-1,0,COUNTIF(HiddenAttr!$K:$K,$B$15))</formula1>
    </dataValidation>
    <dataValidation allowBlank="true" sqref="AH16" type="list">
      <formula1>OFFSET(HiddenAttr!$L$1,MATCH($B$16,HiddenAttr!$K$1:$K$34,0)-1,0,COUNTIF(HiddenAttr!$K:$K,$B$16))</formula1>
    </dataValidation>
    <dataValidation allowBlank="true" sqref="AH17" type="list">
      <formula1>OFFSET(HiddenAttr!$L$1,MATCH($B$17,HiddenAttr!$K$1:$K$34,0)-1,0,COUNTIF(HiddenAttr!$K:$K,$B$17))</formula1>
    </dataValidation>
    <dataValidation allowBlank="true" sqref="AJ6" type="list">
      <formula1>OFFSET(HiddenAttr!$P$1,MATCH($B$6,HiddenAttr!$O$1:$O$34,0)-1,0,COUNTIF(HiddenAttr!$O:$O,$B$6))</formula1>
    </dataValidation>
    <dataValidation allowBlank="true" sqref="AJ7" type="list">
      <formula1>OFFSET(HiddenAttr!$P$1,MATCH($B$7,HiddenAttr!$O$1:$O$34,0)-1,0,COUNTIF(HiddenAttr!$O:$O,$B$7))</formula1>
    </dataValidation>
    <dataValidation allowBlank="true" sqref="AJ8" type="list">
      <formula1>OFFSET(HiddenAttr!$P$1,MATCH($B$8,HiddenAttr!$O$1:$O$34,0)-1,0,COUNTIF(HiddenAttr!$O:$O,$B$8))</formula1>
    </dataValidation>
    <dataValidation allowBlank="true" sqref="AJ9" type="list">
      <formula1>OFFSET(HiddenAttr!$P$1,MATCH($B$9,HiddenAttr!$O$1:$O$34,0)-1,0,COUNTIF(HiddenAttr!$O:$O,$B$9))</formula1>
    </dataValidation>
    <dataValidation allowBlank="true" sqref="AJ10" type="list">
      <formula1>OFFSET(HiddenAttr!$P$1,MATCH($B$10,HiddenAttr!$O$1:$O$34,0)-1,0,COUNTIF(HiddenAttr!$O:$O,$B$10))</formula1>
    </dataValidation>
    <dataValidation allowBlank="true" sqref="AJ11" type="list">
      <formula1>OFFSET(HiddenAttr!$P$1,MATCH($B$11,HiddenAttr!$O$1:$O$34,0)-1,0,COUNTIF(HiddenAttr!$O:$O,$B$11))</formula1>
    </dataValidation>
    <dataValidation allowBlank="true" sqref="AJ12" type="list">
      <formula1>OFFSET(HiddenAttr!$P$1,MATCH($B$12,HiddenAttr!$O$1:$O$34,0)-1,0,COUNTIF(HiddenAttr!$O:$O,$B$12))</formula1>
    </dataValidation>
    <dataValidation allowBlank="true" sqref="AJ13" type="list">
      <formula1>OFFSET(HiddenAttr!$P$1,MATCH($B$13,HiddenAttr!$O$1:$O$34,0)-1,0,COUNTIF(HiddenAttr!$O:$O,$B$13))</formula1>
    </dataValidation>
    <dataValidation allowBlank="true" sqref="AJ14" type="list">
      <formula1>OFFSET(HiddenAttr!$P$1,MATCH($B$14,HiddenAttr!$O$1:$O$34,0)-1,0,COUNTIF(HiddenAttr!$O:$O,$B$14))</formula1>
    </dataValidation>
    <dataValidation allowBlank="true" sqref="AJ15" type="list">
      <formula1>OFFSET(HiddenAttr!$P$1,MATCH($B$15,HiddenAttr!$O$1:$O$34,0)-1,0,COUNTIF(HiddenAttr!$O:$O,$B$15))</formula1>
    </dataValidation>
    <dataValidation allowBlank="true" sqref="AJ16" type="list">
      <formula1>OFFSET(HiddenAttr!$P$1,MATCH($B$16,HiddenAttr!$O$1:$O$34,0)-1,0,COUNTIF(HiddenAttr!$O:$O,$B$16))</formula1>
    </dataValidation>
    <dataValidation allowBlank="true" sqref="AJ17" type="list">
      <formula1>OFFSET(HiddenAttr!$P$1,MATCH($B$17,HiddenAttr!$O$1:$O$34,0)-1,0,COUNTIF(HiddenAttr!$O:$O,$B$17))</formula1>
    </dataValidation>
    <dataValidation allowBlank="true" sqref="AN6" type="list">
      <formula1>OFFSET(HiddenAttr!$V$1,MATCH($B$6,HiddenAttr!$U$1:$U$34,0)-1,0,COUNTIF(HiddenAttr!$U:$U,$B$6))</formula1>
    </dataValidation>
    <dataValidation allowBlank="true" sqref="AN7" type="list">
      <formula1>OFFSET(HiddenAttr!$V$1,MATCH($B$7,HiddenAttr!$U$1:$U$34,0)-1,0,COUNTIF(HiddenAttr!$U:$U,$B$7))</formula1>
    </dataValidation>
    <dataValidation allowBlank="true" sqref="AN8" type="list">
      <formula1>OFFSET(HiddenAttr!$V$1,MATCH($B$8,HiddenAttr!$U$1:$U$34,0)-1,0,COUNTIF(HiddenAttr!$U:$U,$B$8))</formula1>
    </dataValidation>
    <dataValidation allowBlank="true" sqref="AN9" type="list">
      <formula1>OFFSET(HiddenAttr!$V$1,MATCH($B$9,HiddenAttr!$U$1:$U$34,0)-1,0,COUNTIF(HiddenAttr!$U:$U,$B$9))</formula1>
    </dataValidation>
    <dataValidation allowBlank="true" sqref="AN10" type="list">
      <formula1>OFFSET(HiddenAttr!$V$1,MATCH($B$10,HiddenAttr!$U$1:$U$34,0)-1,0,COUNTIF(HiddenAttr!$U:$U,$B$10))</formula1>
    </dataValidation>
    <dataValidation allowBlank="true" sqref="AN11" type="list">
      <formula1>OFFSET(HiddenAttr!$V$1,MATCH($B$11,HiddenAttr!$U$1:$U$34,0)-1,0,COUNTIF(HiddenAttr!$U:$U,$B$11))</formula1>
    </dataValidation>
    <dataValidation allowBlank="true" sqref="AN12" type="list">
      <formula1>OFFSET(HiddenAttr!$V$1,MATCH($B$12,HiddenAttr!$U$1:$U$34,0)-1,0,COUNTIF(HiddenAttr!$U:$U,$B$12))</formula1>
    </dataValidation>
    <dataValidation allowBlank="true" sqref="AN13" type="list">
      <formula1>OFFSET(HiddenAttr!$V$1,MATCH($B$13,HiddenAttr!$U$1:$U$34,0)-1,0,COUNTIF(HiddenAttr!$U:$U,$B$13))</formula1>
    </dataValidation>
    <dataValidation allowBlank="true" sqref="AN14" type="list">
      <formula1>OFFSET(HiddenAttr!$V$1,MATCH($B$14,HiddenAttr!$U$1:$U$34,0)-1,0,COUNTIF(HiddenAttr!$U:$U,$B$14))</formula1>
    </dataValidation>
    <dataValidation allowBlank="true" sqref="AN15" type="list">
      <formula1>OFFSET(HiddenAttr!$V$1,MATCH($B$15,HiddenAttr!$U$1:$U$34,0)-1,0,COUNTIF(HiddenAttr!$U:$U,$B$15))</formula1>
    </dataValidation>
    <dataValidation allowBlank="true" sqref="AN16" type="list">
      <formula1>OFFSET(HiddenAttr!$V$1,MATCH($B$16,HiddenAttr!$U$1:$U$34,0)-1,0,COUNTIF(HiddenAttr!$U:$U,$B$16))</formula1>
    </dataValidation>
    <dataValidation allowBlank="true" sqref="AN17" type="list">
      <formula1>OFFSET(HiddenAttr!$V$1,MATCH($B$17,HiddenAttr!$U$1:$U$34,0)-1,0,COUNTIF(HiddenAttr!$U:$U,$B$17))</formula1>
    </dataValidation>
    <dataValidation allowBlank="true" sqref="AE6" type="list">
      <formula1>OFFSET(HiddenAttr!$D$1,MATCH($B$6,HiddenAttr!$C$1:$C$34,0)-1,0,COUNTIF(HiddenAttr!$C:$C,$B$6))</formula1>
    </dataValidation>
    <dataValidation allowBlank="true" sqref="AE7" type="list">
      <formula1>OFFSET(HiddenAttr!$D$1,MATCH($B$7,HiddenAttr!$C$1:$C$34,0)-1,0,COUNTIF(HiddenAttr!$C:$C,$B$7))</formula1>
    </dataValidation>
    <dataValidation allowBlank="true" sqref="AE8" type="list">
      <formula1>OFFSET(HiddenAttr!$D$1,MATCH($B$8,HiddenAttr!$C$1:$C$34,0)-1,0,COUNTIF(HiddenAttr!$C:$C,$B$8))</formula1>
    </dataValidation>
    <dataValidation allowBlank="true" sqref="AE9" type="list">
      <formula1>OFFSET(HiddenAttr!$D$1,MATCH($B$9,HiddenAttr!$C$1:$C$34,0)-1,0,COUNTIF(HiddenAttr!$C:$C,$B$9))</formula1>
    </dataValidation>
    <dataValidation allowBlank="true" sqref="AE10" type="list">
      <formula1>OFFSET(HiddenAttr!$D$1,MATCH($B$10,HiddenAttr!$C$1:$C$34,0)-1,0,COUNTIF(HiddenAttr!$C:$C,$B$10))</formula1>
    </dataValidation>
    <dataValidation allowBlank="true" sqref="AE11" type="list">
      <formula1>OFFSET(HiddenAttr!$D$1,MATCH($B$11,HiddenAttr!$C$1:$C$34,0)-1,0,COUNTIF(HiddenAttr!$C:$C,$B$11))</formula1>
    </dataValidation>
    <dataValidation allowBlank="true" sqref="AE12" type="list">
      <formula1>OFFSET(HiddenAttr!$D$1,MATCH($B$12,HiddenAttr!$C$1:$C$34,0)-1,0,COUNTIF(HiddenAttr!$C:$C,$B$12))</formula1>
    </dataValidation>
    <dataValidation allowBlank="true" sqref="AE13" type="list">
      <formula1>OFFSET(HiddenAttr!$D$1,MATCH($B$13,HiddenAttr!$C$1:$C$34,0)-1,0,COUNTIF(HiddenAttr!$C:$C,$B$13))</formula1>
    </dataValidation>
    <dataValidation allowBlank="true" sqref="AE14" type="list">
      <formula1>OFFSET(HiddenAttr!$D$1,MATCH($B$14,HiddenAttr!$C$1:$C$34,0)-1,0,COUNTIF(HiddenAttr!$C:$C,$B$14))</formula1>
    </dataValidation>
    <dataValidation allowBlank="true" sqref="AE15" type="list">
      <formula1>OFFSET(HiddenAttr!$D$1,MATCH($B$15,HiddenAttr!$C$1:$C$34,0)-1,0,COUNTIF(HiddenAttr!$C:$C,$B$15))</formula1>
    </dataValidation>
    <dataValidation allowBlank="true" sqref="AE16" type="list">
      <formula1>OFFSET(HiddenAttr!$D$1,MATCH($B$16,HiddenAttr!$C$1:$C$34,0)-1,0,COUNTIF(HiddenAttr!$C:$C,$B$16))</formula1>
    </dataValidation>
    <dataValidation allowBlank="true" sqref="AE17" type="list">
      <formula1>OFFSET(HiddenAttr!$D$1,MATCH($B$17,HiddenAttr!$C$1:$C$34,0)-1,0,COUNTIF(HiddenAttr!$C:$C,$B$17))</formula1>
    </dataValidation>
    <dataValidation allowBlank="true" sqref="AK6" type="list">
      <formula1>OFFSET(HiddenAttr!$R$1,MATCH($B$6,HiddenAttr!$Q$1:$Q$34,0)-1,0,COUNTIF(HiddenAttr!$Q:$Q,$B$6))</formula1>
    </dataValidation>
    <dataValidation allowBlank="true" sqref="AK7" type="list">
      <formula1>OFFSET(HiddenAttr!$R$1,MATCH($B$7,HiddenAttr!$Q$1:$Q$34,0)-1,0,COUNTIF(HiddenAttr!$Q:$Q,$B$7))</formula1>
    </dataValidation>
    <dataValidation allowBlank="true" sqref="AK8" type="list">
      <formula1>OFFSET(HiddenAttr!$R$1,MATCH($B$8,HiddenAttr!$Q$1:$Q$34,0)-1,0,COUNTIF(HiddenAttr!$Q:$Q,$B$8))</formula1>
    </dataValidation>
    <dataValidation allowBlank="true" sqref="AK9" type="list">
      <formula1>OFFSET(HiddenAttr!$R$1,MATCH($B$9,HiddenAttr!$Q$1:$Q$34,0)-1,0,COUNTIF(HiddenAttr!$Q:$Q,$B$9))</formula1>
    </dataValidation>
    <dataValidation allowBlank="true" sqref="AK10" type="list">
      <formula1>OFFSET(HiddenAttr!$R$1,MATCH($B$10,HiddenAttr!$Q$1:$Q$34,0)-1,0,COUNTIF(HiddenAttr!$Q:$Q,$B$10))</formula1>
    </dataValidation>
    <dataValidation allowBlank="true" sqref="AK11" type="list">
      <formula1>OFFSET(HiddenAttr!$R$1,MATCH($B$11,HiddenAttr!$Q$1:$Q$34,0)-1,0,COUNTIF(HiddenAttr!$Q:$Q,$B$11))</formula1>
    </dataValidation>
    <dataValidation allowBlank="true" sqref="AK12" type="list">
      <formula1>OFFSET(HiddenAttr!$R$1,MATCH($B$12,HiddenAttr!$Q$1:$Q$34,0)-1,0,COUNTIF(HiddenAttr!$Q:$Q,$B$12))</formula1>
    </dataValidation>
    <dataValidation allowBlank="true" sqref="AK13" type="list">
      <formula1>OFFSET(HiddenAttr!$R$1,MATCH($B$13,HiddenAttr!$Q$1:$Q$34,0)-1,0,COUNTIF(HiddenAttr!$Q:$Q,$B$13))</formula1>
    </dataValidation>
    <dataValidation allowBlank="true" sqref="AK14" type="list">
      <formula1>OFFSET(HiddenAttr!$R$1,MATCH($B$14,HiddenAttr!$Q$1:$Q$34,0)-1,0,COUNTIF(HiddenAttr!$Q:$Q,$B$14))</formula1>
    </dataValidation>
    <dataValidation allowBlank="true" sqref="AK15" type="list">
      <formula1>OFFSET(HiddenAttr!$R$1,MATCH($B$15,HiddenAttr!$Q$1:$Q$34,0)-1,0,COUNTIF(HiddenAttr!$Q:$Q,$B$15))</formula1>
    </dataValidation>
    <dataValidation allowBlank="true" sqref="AK16" type="list">
      <formula1>OFFSET(HiddenAttr!$R$1,MATCH($B$16,HiddenAttr!$Q$1:$Q$34,0)-1,0,COUNTIF(HiddenAttr!$Q:$Q,$B$16))</formula1>
    </dataValidation>
    <dataValidation allowBlank="true" sqref="AK17" type="list">
      <formula1>OFFSET(HiddenAttr!$R$1,MATCH($B$17,HiddenAttr!$Q$1:$Q$34,0)-1,0,COUNTIF(HiddenAttr!$Q:$Q,$B$17))</formula1>
    </dataValidation>
    <dataValidation allowBlank="true" sqref="AP6" type="list">
      <formula1>OFFSET(HiddenAttr!$Z$1,MATCH($B$6,HiddenAttr!$Y$1:$Y$34,0)-1,0,COUNTIF(HiddenAttr!$Y:$Y,$B$6))</formula1>
    </dataValidation>
    <dataValidation allowBlank="true" sqref="AP7" type="list">
      <formula1>OFFSET(HiddenAttr!$Z$1,MATCH($B$7,HiddenAttr!$Y$1:$Y$34,0)-1,0,COUNTIF(HiddenAttr!$Y:$Y,$B$7))</formula1>
    </dataValidation>
    <dataValidation allowBlank="true" sqref="AP8" type="list">
      <formula1>OFFSET(HiddenAttr!$Z$1,MATCH($B$8,HiddenAttr!$Y$1:$Y$34,0)-1,0,COUNTIF(HiddenAttr!$Y:$Y,$B$8))</formula1>
    </dataValidation>
    <dataValidation allowBlank="true" sqref="AP9" type="list">
      <formula1>OFFSET(HiddenAttr!$Z$1,MATCH($B$9,HiddenAttr!$Y$1:$Y$34,0)-1,0,COUNTIF(HiddenAttr!$Y:$Y,$B$9))</formula1>
    </dataValidation>
    <dataValidation allowBlank="true" sqref="AP10" type="list">
      <formula1>OFFSET(HiddenAttr!$Z$1,MATCH($B$10,HiddenAttr!$Y$1:$Y$34,0)-1,0,COUNTIF(HiddenAttr!$Y:$Y,$B$10))</formula1>
    </dataValidation>
    <dataValidation allowBlank="true" sqref="AP11" type="list">
      <formula1>OFFSET(HiddenAttr!$Z$1,MATCH($B$11,HiddenAttr!$Y$1:$Y$34,0)-1,0,COUNTIF(HiddenAttr!$Y:$Y,$B$11))</formula1>
    </dataValidation>
    <dataValidation allowBlank="true" sqref="AP12" type="list">
      <formula1>OFFSET(HiddenAttr!$Z$1,MATCH($B$12,HiddenAttr!$Y$1:$Y$34,0)-1,0,COUNTIF(HiddenAttr!$Y:$Y,$B$12))</formula1>
    </dataValidation>
    <dataValidation allowBlank="true" sqref="AP13" type="list">
      <formula1>OFFSET(HiddenAttr!$Z$1,MATCH($B$13,HiddenAttr!$Y$1:$Y$34,0)-1,0,COUNTIF(HiddenAttr!$Y:$Y,$B$13))</formula1>
    </dataValidation>
    <dataValidation allowBlank="true" sqref="AP14" type="list">
      <formula1>OFFSET(HiddenAttr!$Z$1,MATCH($B$14,HiddenAttr!$Y$1:$Y$34,0)-1,0,COUNTIF(HiddenAttr!$Y:$Y,$B$14))</formula1>
    </dataValidation>
    <dataValidation allowBlank="true" sqref="AP15" type="list">
      <formula1>OFFSET(HiddenAttr!$Z$1,MATCH($B$15,HiddenAttr!$Y$1:$Y$34,0)-1,0,COUNTIF(HiddenAttr!$Y:$Y,$B$15))</formula1>
    </dataValidation>
    <dataValidation allowBlank="true" sqref="AP16" type="list">
      <formula1>OFFSET(HiddenAttr!$Z$1,MATCH($B$16,HiddenAttr!$Y$1:$Y$34,0)-1,0,COUNTIF(HiddenAttr!$Y:$Y,$B$16))</formula1>
    </dataValidation>
    <dataValidation allowBlank="true" sqref="AP17" type="list">
      <formula1>OFFSET(HiddenAttr!$Z$1,MATCH($B$17,HiddenAttr!$Y$1:$Y$34,0)-1,0,COUNTIF(HiddenAttr!$Y:$Y,$B$17))</formula1>
    </dataValidation>
    <dataValidation allowBlank="true" sqref="AG6" type="list">
      <formula1>OFFSET(HiddenAttr!$H$1,MATCH($B$6,HiddenAttr!$G$1:$G$34,0)-1,0,COUNTIF(HiddenAttr!$G:$G,$B$6))</formula1>
    </dataValidation>
    <dataValidation allowBlank="true" sqref="AG7" type="list">
      <formula1>OFFSET(HiddenAttr!$H$1,MATCH($B$7,HiddenAttr!$G$1:$G$34,0)-1,0,COUNTIF(HiddenAttr!$G:$G,$B$7))</formula1>
    </dataValidation>
    <dataValidation allowBlank="true" sqref="AG8" type="list">
      <formula1>OFFSET(HiddenAttr!$H$1,MATCH($B$8,HiddenAttr!$G$1:$G$34,0)-1,0,COUNTIF(HiddenAttr!$G:$G,$B$8))</formula1>
    </dataValidation>
    <dataValidation allowBlank="true" sqref="AG9" type="list">
      <formula1>OFFSET(HiddenAttr!$H$1,MATCH($B$9,HiddenAttr!$G$1:$G$34,0)-1,0,COUNTIF(HiddenAttr!$G:$G,$B$9))</formula1>
    </dataValidation>
    <dataValidation allowBlank="true" sqref="AG10" type="list">
      <formula1>OFFSET(HiddenAttr!$H$1,MATCH($B$10,HiddenAttr!$G$1:$G$34,0)-1,0,COUNTIF(HiddenAttr!$G:$G,$B$10))</formula1>
    </dataValidation>
    <dataValidation allowBlank="true" sqref="AG11" type="list">
      <formula1>OFFSET(HiddenAttr!$H$1,MATCH($B$11,HiddenAttr!$G$1:$G$34,0)-1,0,COUNTIF(HiddenAttr!$G:$G,$B$11))</formula1>
    </dataValidation>
    <dataValidation allowBlank="true" sqref="AG12" type="list">
      <formula1>OFFSET(HiddenAttr!$H$1,MATCH($B$12,HiddenAttr!$G$1:$G$34,0)-1,0,COUNTIF(HiddenAttr!$G:$G,$B$12))</formula1>
    </dataValidation>
    <dataValidation allowBlank="true" sqref="AG13" type="list">
      <formula1>OFFSET(HiddenAttr!$H$1,MATCH($B$13,HiddenAttr!$G$1:$G$34,0)-1,0,COUNTIF(HiddenAttr!$G:$G,$B$13))</formula1>
    </dataValidation>
    <dataValidation allowBlank="true" sqref="AG14" type="list">
      <formula1>OFFSET(HiddenAttr!$H$1,MATCH($B$14,HiddenAttr!$G$1:$G$34,0)-1,0,COUNTIF(HiddenAttr!$G:$G,$B$14))</formula1>
    </dataValidation>
    <dataValidation allowBlank="true" sqref="AG15" type="list">
      <formula1>OFFSET(HiddenAttr!$H$1,MATCH($B$15,HiddenAttr!$G$1:$G$34,0)-1,0,COUNTIF(HiddenAttr!$G:$G,$B$15))</formula1>
    </dataValidation>
    <dataValidation allowBlank="true" sqref="AG16" type="list">
      <formula1>OFFSET(HiddenAttr!$H$1,MATCH($B$16,HiddenAttr!$G$1:$G$34,0)-1,0,COUNTIF(HiddenAttr!$G:$G,$B$16))</formula1>
    </dataValidation>
    <dataValidation allowBlank="true" sqref="AG17" type="list">
      <formula1>OFFSET(HiddenAttr!$H$1,MATCH($B$17,HiddenAttr!$G$1:$G$34,0)-1,0,COUNTIF(HiddenAttr!$G:$G,$B$17))</formula1>
    </dataValidation>
  </dataValidations>
  <pageMargins left="0.699305555555556" right="0.699305555555556" top="0.75" bottom="0.75" header="0.511811023622047" footer="0.511811023622047"/>
  <pageSetup horizontalDpi="300" orientation="portrait" paperSize="9"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2"/>
  <sheetViews>
    <sheetView workbookViewId="0">
      <selection activeCell="D8" sqref="D8"/>
    </sheetView>
  </sheetViews>
  <sheetFormatPr defaultColWidth="9" defaultRowHeight="16.8" outlineLevelCol="2"/>
  <cols>
    <col customWidth="true" max="1" min="1" width="25.3365384615385"/>
    <col customWidth="true" max="2" min="2" width="27.5"/>
    <col customWidth="true" max="3" min="3" width="56.5"/>
  </cols>
  <sheetData>
    <row r="1" spans="1:2" ht="34.75">
      <c r="A1" s="1" t="s">
        <v>114</v>
      </c>
      <c r="B1" s="1" t="s">
        <v>115</v>
      </c>
    </row>
    <row r="2" spans="1:2" ht="17.55">
      <c r="A2" s="2"/>
      <c r="B2" s="3" t="s">
        <v>116</v>
      </c>
    </row>
    <row r="3" spans="1:2">
      <c r="A3" s="4"/>
      <c r="B3" s="3" t="s">
        <v>117</v>
      </c>
    </row>
    <row r="4" spans="1:3">
      <c r="A4" s="1"/>
      <c r="B4" s="1"/>
      <c r="C4" s="5"/>
    </row>
    <row r="5" spans="1:3" ht="45" customHeight="true">
      <c r="A5" s="6" t="s">
        <v>49</v>
      </c>
      <c r="B5" s="6" t="s">
        <v>50</v>
      </c>
      <c r="C5" s="7" t="s">
        <v>51</v>
      </c>
    </row>
    <row r="6" spans="1:3" ht="54.75" customHeight="true">
      <c r="A6" s="6" t="s">
        <v>52</v>
      </c>
      <c r="B6" s="6" t="s">
        <v>53</v>
      </c>
      <c r="C6" s="7" t="s">
        <v>54</v>
      </c>
    </row>
    <row r="7" spans="1:3" ht="73.5" customHeight="true">
      <c r="A7" s="6" t="s">
        <v>55</v>
      </c>
      <c r="B7" s="6" t="s">
        <v>53</v>
      </c>
      <c r="C7" s="7" t="s">
        <v>54</v>
      </c>
    </row>
    <row r="8" spans="1:3" ht="135" customHeight="true">
      <c r="A8" s="6" t="s">
        <v>56</v>
      </c>
      <c r="B8" s="6" t="s">
        <v>53</v>
      </c>
      <c r="C8" s="7" t="s">
        <v>57</v>
      </c>
    </row>
    <row r="9" spans="1:3" ht="37.5" customHeight="true">
      <c r="A9" s="6" t="s">
        <v>58</v>
      </c>
      <c r="B9" s="6" t="s">
        <v>59</v>
      </c>
      <c r="C9" s="7" t="s">
        <v>60</v>
      </c>
    </row>
    <row r="10" spans="1:2">
      <c r="A10" s="6" t="s">
        <v>61</v>
      </c>
      <c r="B10" s="6" t="s">
        <v>53</v>
      </c>
      <c r="C10" t="s">
        <v>54</v>
      </c>
    </row>
    <row r="11" spans="1:2">
      <c r="A11" s="6" t="s">
        <v>62</v>
      </c>
      <c r="B11" s="6" t="s">
        <v>53</v>
      </c>
      <c r="C11" t="s">
        <v>54</v>
      </c>
    </row>
    <row r="12" spans="1:2">
      <c r="A12" s="6" t="s">
        <v>63</v>
      </c>
      <c r="B12" s="6" t="s">
        <v>53</v>
      </c>
      <c r="C12" t="s">
        <v>64</v>
      </c>
    </row>
    <row r="13" spans="1:3" ht="42.75" customHeight="true">
      <c r="A13" s="6" t="s">
        <v>65</v>
      </c>
      <c r="B13" s="8" t="s">
        <v>59</v>
      </c>
      <c r="C13" s="9" t="s">
        <v>66</v>
      </c>
    </row>
    <row r="14" spans="1:3">
      <c r="A14" s="6" t="s">
        <v>67</v>
      </c>
      <c r="B14" s="6" t="s">
        <v>53</v>
      </c>
      <c r="C14" s="9" t="s">
        <v>68</v>
      </c>
    </row>
    <row r="15" spans="1:3" ht="31.5" customHeight="true">
      <c r="A15" s="6" t="s">
        <v>69</v>
      </c>
      <c r="B15" s="6" t="s">
        <v>59</v>
      </c>
      <c r="C15" s="9" t="s">
        <v>70</v>
      </c>
    </row>
    <row r="16" spans="1:3">
      <c r="A16" s="6" t="s">
        <v>71</v>
      </c>
      <c r="B16" s="6" t="s">
        <v>59</v>
      </c>
      <c r="C16" s="7" t="s">
        <v>72</v>
      </c>
    </row>
    <row r="17" spans="1:3">
      <c r="A17" s="6" t="s">
        <v>73</v>
      </c>
      <c r="B17" s="6" t="s">
        <v>59</v>
      </c>
      <c r="C17" s="7" t="s">
        <v>74</v>
      </c>
    </row>
    <row r="18" spans="1:3" ht="39" customHeight="true">
      <c r="A18" s="6" t="s">
        <v>75</v>
      </c>
      <c r="B18" s="6" t="s">
        <v>53</v>
      </c>
      <c r="C18" s="7" t="s">
        <v>76</v>
      </c>
    </row>
    <row r="19" spans="1:3">
      <c r="A19" s="6" t="s">
        <v>77</v>
      </c>
      <c r="B19" s="6" t="s">
        <v>78</v>
      </c>
      <c r="C19" s="7" t="s">
        <v>79</v>
      </c>
    </row>
    <row r="20" spans="1:3">
      <c r="A20" s="6" t="s">
        <v>80</v>
      </c>
      <c r="B20" s="6" t="s">
        <v>78</v>
      </c>
      <c r="C20" s="7"/>
    </row>
    <row r="21" spans="1:3">
      <c r="A21" s="6" t="s">
        <v>81</v>
      </c>
      <c r="B21" s="6" t="s">
        <v>78</v>
      </c>
      <c r="C21" s="7"/>
    </row>
    <row r="22" spans="1:3">
      <c r="A22" s="6" t="s">
        <v>82</v>
      </c>
      <c r="B22" s="6" t="s">
        <v>59</v>
      </c>
      <c r="C22" s="7" t="s">
        <v>83</v>
      </c>
    </row>
    <row r="23" spans="1:3">
      <c r="A23" s="6" t="s">
        <v>84</v>
      </c>
      <c r="B23" s="6" t="s">
        <v>53</v>
      </c>
      <c r="C23" s="7" t="s">
        <v>85</v>
      </c>
    </row>
    <row r="24" spans="1:3">
      <c r="A24" s="6" t="s">
        <v>86</v>
      </c>
      <c r="B24" s="6" t="s">
        <v>59</v>
      </c>
      <c r="C24" s="7" t="s">
        <v>87</v>
      </c>
    </row>
    <row r="25" spans="1:3">
      <c r="A25" s="6" t="s">
        <v>88</v>
      </c>
      <c r="B25" s="6" t="s">
        <v>59</v>
      </c>
      <c r="C25" s="7" t="s">
        <v>87</v>
      </c>
    </row>
    <row r="26" spans="1:3">
      <c r="A26" s="6" t="s">
        <v>89</v>
      </c>
      <c r="B26" s="6" t="s">
        <v>59</v>
      </c>
      <c r="C26" s="7" t="s">
        <v>87</v>
      </c>
    </row>
    <row r="27" spans="1:3" ht="37.5" customHeight="true">
      <c r="A27" s="6" t="s">
        <v>90</v>
      </c>
      <c r="B27" s="6" t="s">
        <v>59</v>
      </c>
      <c r="C27" s="7" t="s">
        <v>87</v>
      </c>
    </row>
    <row r="28" spans="1:3">
      <c r="A28" s="6" t="s">
        <v>91</v>
      </c>
      <c r="B28" s="6" t="s">
        <v>59</v>
      </c>
      <c r="C28" s="7" t="s">
        <v>87</v>
      </c>
    </row>
    <row r="29" spans="1:3" ht="90.75" customHeight="true">
      <c r="A29" s="6" t="s">
        <v>92</v>
      </c>
      <c r="B29" s="6" t="s">
        <v>59</v>
      </c>
      <c r="C29" s="7" t="s">
        <v>87</v>
      </c>
    </row>
    <row r="30" spans="1:3">
      <c r="A30" s="6" t="s">
        <v>93</v>
      </c>
      <c r="B30" s="6" t="s">
        <v>59</v>
      </c>
      <c r="C30" s="7" t="s">
        <v>87</v>
      </c>
    </row>
    <row r="31">
      <c r="A31" t="s">
        <v>94</v>
      </c>
      <c r="B31" t="s">
        <v>59</v>
      </c>
      <c r="C31" t="s">
        <v>87</v>
      </c>
    </row>
    <row r="32" spans="1:1">
      <c r="A32" s="6" t="s">
        <v>95</v>
      </c>
      <c r="B32" t="s">
        <v>78</v>
      </c>
      <c r="C32" t="s">
        <v>96</v>
      </c>
    </row>
    <row r="33">
      <c r="A33" t="s">
        <v>97</v>
      </c>
      <c r="B33" t="s">
        <v>53</v>
      </c>
      <c r="C33" t="s">
        <v>54</v>
      </c>
    </row>
    <row r="34">
      <c r="A34" t="s">
        <v>98</v>
      </c>
      <c r="B34" t="s">
        <v>53</v>
      </c>
      <c r="C34" t="s">
        <v>54</v>
      </c>
    </row>
    <row r="35"/>
    <row r="36">
      <c r="A36" t="s">
        <v>529</v>
      </c>
      <c r="B36" t="s">
        <v>530</v>
      </c>
    </row>
  </sheetData>
  <pageMargins left="0.699305555555556" right="0.699305555555556" top="0.75" bottom="0.75" header="0.511811023622047" footer="0.511811023622047"/>
  <pageSetup horizontalDpi="300" orientation="portrait" paperSize="9" verticalDpi="300"/>
  <headerFooter/>
</worksheet>
</file>

<file path=xl/worksheets/sheet3.xml><?xml version="1.0" encoding="utf-8"?>
<worksheet xmlns="http://schemas.openxmlformats.org/spreadsheetml/2006/main">
  <dimension ref="A1"/>
  <sheetViews>
    <sheetView workbookViewId="0"/>
  </sheetViews>
  <sheetData>
    <row r="1">
      <c r="A1" t="s">
        <v>136</v>
      </c>
      <c r="C1" t="s">
        <v>533</v>
      </c>
      <c r="G1" t="s">
        <v>533</v>
      </c>
      <c r="I1" t="s">
        <v>533</v>
      </c>
      <c r="M1" t="s">
        <v>533</v>
      </c>
      <c r="R1" t="s">
        <v>533</v>
      </c>
      <c r="AA1" t="s">
        <v>533</v>
      </c>
      <c r="AD1" t="s">
        <v>532</v>
      </c>
      <c r="AE1" t="s">
        <v>532</v>
      </c>
      <c r="AF1" t="s">
        <v>532</v>
      </c>
      <c r="AG1" t="s">
        <v>532</v>
      </c>
      <c r="AH1" t="s">
        <v>532</v>
      </c>
      <c r="AI1" t="s">
        <v>532</v>
      </c>
      <c r="AJ1" t="s">
        <v>532</v>
      </c>
      <c r="AK1" t="s">
        <v>532</v>
      </c>
      <c r="AL1" t="s">
        <v>532</v>
      </c>
      <c r="AM1" t="s">
        <v>531</v>
      </c>
      <c r="AN1" t="s">
        <v>532</v>
      </c>
      <c r="AO1" t="s">
        <v>531</v>
      </c>
      <c r="AP1" t="s">
        <v>532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136</v>
      </c>
      <c r="B1" t="s">
        <v>376</v>
      </c>
      <c r="C1" t="s">
        <v>136</v>
      </c>
      <c r="D1" t="s">
        <v>382</v>
      </c>
      <c r="E1" t="s">
        <v>136</v>
      </c>
      <c r="F1" t="s">
        <v>378</v>
      </c>
      <c r="G1" t="s">
        <v>136</v>
      </c>
      <c r="H1" t="s">
        <v>368</v>
      </c>
      <c r="I1" t="s">
        <v>136</v>
      </c>
      <c r="J1" t="s">
        <v>373</v>
      </c>
      <c r="K1" t="s">
        <v>136</v>
      </c>
      <c r="L1" t="s">
        <v>377</v>
      </c>
      <c r="M1" t="s">
        <v>136</v>
      </c>
      <c r="N1" t="s">
        <v>369</v>
      </c>
      <c r="O1" t="s">
        <v>136</v>
      </c>
      <c r="P1" t="s">
        <v>372</v>
      </c>
      <c r="Q1" t="s">
        <v>136</v>
      </c>
      <c r="R1" t="s">
        <v>370</v>
      </c>
      <c r="S1" t="s">
        <v>136</v>
      </c>
      <c r="T1" t="s">
        <v>380</v>
      </c>
      <c r="U1" t="s">
        <v>136</v>
      </c>
      <c r="V1" t="s">
        <v>383</v>
      </c>
      <c r="W1" t="s">
        <v>136</v>
      </c>
      <c r="X1" t="s">
        <v>374</v>
      </c>
      <c r="Y1" t="s">
        <v>136</v>
      </c>
      <c r="Z1" t="s">
        <v>379</v>
      </c>
      <c r="AA1" t="s">
        <v>136</v>
      </c>
      <c r="AB1" t="s">
        <v>375</v>
      </c>
      <c r="AC1" t="s">
        <v>136</v>
      </c>
      <c r="AD1" t="s">
        <v>371</v>
      </c>
      <c r="AE1" t="s">
        <v>136</v>
      </c>
      <c r="AF1" t="s">
        <v>381</v>
      </c>
    </row>
    <row r="2">
      <c r="A2" t="s">
        <v>136</v>
      </c>
      <c r="B2" t="s">
        <v>394</v>
      </c>
      <c r="C2" t="s">
        <v>136</v>
      </c>
      <c r="D2" t="s">
        <v>387</v>
      </c>
      <c r="E2" t="s">
        <v>136</v>
      </c>
      <c r="F2" t="s">
        <v>392</v>
      </c>
      <c r="G2" t="s">
        <v>136</v>
      </c>
      <c r="H2" t="s">
        <v>398</v>
      </c>
      <c r="I2" t="s">
        <v>136</v>
      </c>
      <c r="J2" t="s">
        <v>396</v>
      </c>
      <c r="K2" t="s">
        <v>136</v>
      </c>
      <c r="L2" t="s">
        <v>384</v>
      </c>
      <c r="M2" t="s">
        <v>136</v>
      </c>
      <c r="N2" t="s">
        <v>388</v>
      </c>
      <c r="O2" t="s">
        <v>136</v>
      </c>
      <c r="P2" t="s">
        <v>397</v>
      </c>
      <c r="Q2" t="s">
        <v>136</v>
      </c>
      <c r="R2" t="s">
        <v>395</v>
      </c>
      <c r="S2" t="s">
        <v>136</v>
      </c>
      <c r="T2" t="s">
        <v>389</v>
      </c>
      <c r="U2" t="s">
        <v>136</v>
      </c>
      <c r="V2" t="s">
        <v>390</v>
      </c>
      <c r="W2" t="s">
        <v>136</v>
      </c>
      <c r="X2" t="s">
        <v>393</v>
      </c>
      <c r="Y2" t="s">
        <v>136</v>
      </c>
      <c r="Z2" t="s">
        <v>391</v>
      </c>
      <c r="AA2" t="s">
        <v>136</v>
      </c>
      <c r="AB2" t="s">
        <v>385</v>
      </c>
      <c r="AE2" t="s">
        <v>136</v>
      </c>
      <c r="AF2" t="s">
        <v>386</v>
      </c>
    </row>
    <row r="3">
      <c r="A3" t="s">
        <v>136</v>
      </c>
      <c r="B3" t="s">
        <v>408</v>
      </c>
      <c r="C3" t="s">
        <v>136</v>
      </c>
      <c r="D3" t="s">
        <v>399</v>
      </c>
      <c r="E3" t="s">
        <v>136</v>
      </c>
      <c r="F3" t="s">
        <v>409</v>
      </c>
      <c r="G3" t="s">
        <v>136</v>
      </c>
      <c r="H3" t="s">
        <v>405</v>
      </c>
      <c r="I3" t="s">
        <v>136</v>
      </c>
      <c r="J3" t="s">
        <v>410</v>
      </c>
      <c r="K3" t="s">
        <v>136</v>
      </c>
      <c r="L3" t="s">
        <v>406</v>
      </c>
      <c r="M3" t="s">
        <v>136</v>
      </c>
      <c r="N3" t="s">
        <v>400</v>
      </c>
      <c r="O3" t="s">
        <v>136</v>
      </c>
      <c r="P3" t="s">
        <v>407</v>
      </c>
      <c r="Q3" t="s">
        <v>136</v>
      </c>
      <c r="R3" t="s">
        <v>402</v>
      </c>
      <c r="S3" t="s">
        <v>136</v>
      </c>
      <c r="T3" t="s">
        <v>403</v>
      </c>
      <c r="U3" t="s">
        <v>136</v>
      </c>
      <c r="V3" t="s">
        <v>401</v>
      </c>
      <c r="W3" t="s">
        <v>136</v>
      </c>
      <c r="X3" t="s">
        <v>411</v>
      </c>
      <c r="Y3" t="s">
        <v>136</v>
      </c>
      <c r="Z3" t="s">
        <v>404</v>
      </c>
    </row>
    <row r="4">
      <c r="A4" t="s">
        <v>136</v>
      </c>
      <c r="B4" t="s">
        <v>416</v>
      </c>
      <c r="C4" t="s">
        <v>136</v>
      </c>
      <c r="D4" t="s">
        <v>420</v>
      </c>
      <c r="E4" t="s">
        <v>136</v>
      </c>
      <c r="F4" t="s">
        <v>417</v>
      </c>
      <c r="G4" t="s">
        <v>136</v>
      </c>
      <c r="H4" t="s">
        <v>423</v>
      </c>
      <c r="I4" t="s">
        <v>136</v>
      </c>
      <c r="J4" t="s">
        <v>418</v>
      </c>
      <c r="K4" t="s">
        <v>136</v>
      </c>
      <c r="L4" t="s">
        <v>412</v>
      </c>
      <c r="M4" t="s">
        <v>136</v>
      </c>
      <c r="N4" t="s">
        <v>424</v>
      </c>
      <c r="O4" t="s">
        <v>136</v>
      </c>
      <c r="P4" t="s">
        <v>413</v>
      </c>
      <c r="Q4" t="s">
        <v>136</v>
      </c>
      <c r="R4" t="s">
        <v>421</v>
      </c>
      <c r="S4" t="s">
        <v>136</v>
      </c>
      <c r="T4" t="s">
        <v>422</v>
      </c>
      <c r="U4" t="s">
        <v>136</v>
      </c>
      <c r="V4" t="s">
        <v>414</v>
      </c>
      <c r="W4" t="s">
        <v>136</v>
      </c>
      <c r="X4" t="s">
        <v>415</v>
      </c>
      <c r="Y4" t="s">
        <v>136</v>
      </c>
      <c r="Z4" t="s">
        <v>419</v>
      </c>
    </row>
    <row r="5">
      <c r="A5" t="s">
        <v>136</v>
      </c>
      <c r="B5" t="s">
        <v>425</v>
      </c>
      <c r="C5" t="s">
        <v>136</v>
      </c>
      <c r="D5" t="s">
        <v>431</v>
      </c>
      <c r="G5" t="s">
        <v>136</v>
      </c>
      <c r="H5" t="s">
        <v>433</v>
      </c>
      <c r="K5" t="s">
        <v>136</v>
      </c>
      <c r="L5" t="s">
        <v>429</v>
      </c>
      <c r="M5" t="s">
        <v>136</v>
      </c>
      <c r="N5" t="s">
        <v>426</v>
      </c>
      <c r="O5" t="s">
        <v>136</v>
      </c>
      <c r="P5" t="s">
        <v>131</v>
      </c>
      <c r="Q5" t="s">
        <v>136</v>
      </c>
      <c r="R5" t="s">
        <v>430</v>
      </c>
      <c r="S5" t="s">
        <v>136</v>
      </c>
      <c r="T5" t="s">
        <v>427</v>
      </c>
      <c r="U5" t="s">
        <v>136</v>
      </c>
      <c r="V5" t="s">
        <v>428</v>
      </c>
      <c r="Y5" t="s">
        <v>136</v>
      </c>
      <c r="Z5" t="s">
        <v>432</v>
      </c>
    </row>
    <row r="6">
      <c r="A6" t="s">
        <v>136</v>
      </c>
      <c r="B6" t="s">
        <v>435</v>
      </c>
      <c r="C6" t="s">
        <v>136</v>
      </c>
      <c r="D6" t="s">
        <v>436</v>
      </c>
      <c r="G6" t="s">
        <v>136</v>
      </c>
      <c r="H6" t="s">
        <v>439</v>
      </c>
      <c r="M6" t="s">
        <v>136</v>
      </c>
      <c r="N6" t="s">
        <v>134</v>
      </c>
      <c r="Q6" t="s">
        <v>136</v>
      </c>
      <c r="R6" t="s">
        <v>434</v>
      </c>
      <c r="S6" t="s">
        <v>136</v>
      </c>
      <c r="T6" t="s">
        <v>437</v>
      </c>
      <c r="U6" t="s">
        <v>136</v>
      </c>
      <c r="V6" t="s">
        <v>438</v>
      </c>
      <c r="Y6" t="s">
        <v>136</v>
      </c>
      <c r="Z6" t="s">
        <v>440</v>
      </c>
    </row>
    <row r="7">
      <c r="A7" t="s">
        <v>136</v>
      </c>
      <c r="B7" t="s">
        <v>443</v>
      </c>
      <c r="C7" t="s">
        <v>136</v>
      </c>
      <c r="D7" t="s">
        <v>446</v>
      </c>
      <c r="G7" t="s">
        <v>136</v>
      </c>
      <c r="H7" t="s">
        <v>441</v>
      </c>
      <c r="M7" t="s">
        <v>136</v>
      </c>
      <c r="N7" t="s">
        <v>442</v>
      </c>
      <c r="Q7" t="s">
        <v>136</v>
      </c>
      <c r="R7" t="s">
        <v>444</v>
      </c>
      <c r="Y7" t="s">
        <v>136</v>
      </c>
      <c r="Z7" t="s">
        <v>445</v>
      </c>
    </row>
    <row r="8">
      <c r="A8" t="s">
        <v>136</v>
      </c>
      <c r="B8" t="s">
        <v>450</v>
      </c>
      <c r="C8" t="s">
        <v>136</v>
      </c>
      <c r="D8" t="s">
        <v>447</v>
      </c>
      <c r="G8" t="s">
        <v>136</v>
      </c>
      <c r="H8" t="s">
        <v>451</v>
      </c>
      <c r="Q8" t="s">
        <v>136</v>
      </c>
      <c r="R8" t="s">
        <v>448</v>
      </c>
      <c r="Y8" t="s">
        <v>136</v>
      </c>
      <c r="Z8" t="s">
        <v>449</v>
      </c>
    </row>
    <row r="9">
      <c r="A9" t="s">
        <v>136</v>
      </c>
      <c r="B9" t="s">
        <v>455</v>
      </c>
      <c r="C9" t="s">
        <v>136</v>
      </c>
      <c r="D9" t="s">
        <v>452</v>
      </c>
      <c r="G9" t="s">
        <v>136</v>
      </c>
      <c r="H9" t="s">
        <v>453</v>
      </c>
      <c r="Q9" t="s">
        <v>136</v>
      </c>
      <c r="R9" t="s">
        <v>456</v>
      </c>
      <c r="Y9" t="s">
        <v>136</v>
      </c>
      <c r="Z9" t="s">
        <v>454</v>
      </c>
    </row>
    <row r="10">
      <c r="A10" t="s">
        <v>136</v>
      </c>
      <c r="B10" t="s">
        <v>457</v>
      </c>
      <c r="C10" t="s">
        <v>136</v>
      </c>
      <c r="D10" t="s">
        <v>459</v>
      </c>
      <c r="G10" t="s">
        <v>136</v>
      </c>
      <c r="H10" t="s">
        <v>460</v>
      </c>
      <c r="Q10" t="s">
        <v>136</v>
      </c>
      <c r="R10" t="s">
        <v>458</v>
      </c>
      <c r="Y10" t="s">
        <v>136</v>
      </c>
      <c r="Z10" t="s">
        <v>461</v>
      </c>
    </row>
    <row r="11">
      <c r="A11" t="s">
        <v>136</v>
      </c>
      <c r="B11" t="s">
        <v>462</v>
      </c>
      <c r="C11" t="s">
        <v>136</v>
      </c>
      <c r="D11" t="s">
        <v>463</v>
      </c>
      <c r="G11" t="s">
        <v>136</v>
      </c>
      <c r="H11" t="s">
        <v>464</v>
      </c>
      <c r="Q11" t="s">
        <v>136</v>
      </c>
      <c r="R11" t="s">
        <v>465</v>
      </c>
      <c r="Y11" t="s">
        <v>136</v>
      </c>
      <c r="Z11" t="s">
        <v>466</v>
      </c>
    </row>
    <row r="12">
      <c r="A12" t="s">
        <v>136</v>
      </c>
      <c r="B12" t="s">
        <v>470</v>
      </c>
      <c r="C12" t="s">
        <v>136</v>
      </c>
      <c r="D12" t="s">
        <v>471</v>
      </c>
      <c r="G12" t="s">
        <v>136</v>
      </c>
      <c r="H12" t="s">
        <v>467</v>
      </c>
      <c r="Q12" t="s">
        <v>136</v>
      </c>
      <c r="R12" t="s">
        <v>468</v>
      </c>
      <c r="Y12" t="s">
        <v>136</v>
      </c>
      <c r="Z12" t="s">
        <v>469</v>
      </c>
    </row>
    <row r="13">
      <c r="A13" t="s">
        <v>136</v>
      </c>
      <c r="B13" t="s">
        <v>473</v>
      </c>
      <c r="G13" t="s">
        <v>136</v>
      </c>
      <c r="H13" t="s">
        <v>474</v>
      </c>
      <c r="Q13" t="s">
        <v>136</v>
      </c>
      <c r="R13" t="s">
        <v>475</v>
      </c>
      <c r="Y13" t="s">
        <v>136</v>
      </c>
      <c r="Z13" t="s">
        <v>472</v>
      </c>
    </row>
    <row r="14">
      <c r="A14" t="s">
        <v>136</v>
      </c>
      <c r="B14" t="s">
        <v>476</v>
      </c>
      <c r="G14" t="s">
        <v>136</v>
      </c>
      <c r="H14" t="s">
        <v>477</v>
      </c>
      <c r="Q14" t="s">
        <v>136</v>
      </c>
      <c r="R14" t="s">
        <v>478</v>
      </c>
      <c r="Y14" t="s">
        <v>136</v>
      </c>
      <c r="Z14" t="s">
        <v>479</v>
      </c>
    </row>
    <row r="15">
      <c r="A15" t="s">
        <v>136</v>
      </c>
      <c r="B15" t="s">
        <v>482</v>
      </c>
      <c r="G15" t="s">
        <v>136</v>
      </c>
      <c r="H15" t="s">
        <v>483</v>
      </c>
      <c r="Q15" t="s">
        <v>136</v>
      </c>
      <c r="R15" t="s">
        <v>480</v>
      </c>
      <c r="Y15" t="s">
        <v>136</v>
      </c>
      <c r="Z15" t="s">
        <v>481</v>
      </c>
    </row>
    <row r="16">
      <c r="A16" t="s">
        <v>136</v>
      </c>
      <c r="B16" t="s">
        <v>138</v>
      </c>
      <c r="G16" t="s">
        <v>136</v>
      </c>
      <c r="H16" t="s">
        <v>486</v>
      </c>
      <c r="Q16" t="s">
        <v>136</v>
      </c>
      <c r="R16" t="s">
        <v>484</v>
      </c>
      <c r="Y16" t="s">
        <v>136</v>
      </c>
      <c r="Z16" t="s">
        <v>485</v>
      </c>
    </row>
    <row r="17">
      <c r="A17" t="s">
        <v>136</v>
      </c>
      <c r="B17" t="s">
        <v>489</v>
      </c>
      <c r="G17" t="s">
        <v>136</v>
      </c>
      <c r="H17" t="s">
        <v>490</v>
      </c>
      <c r="Q17" t="s">
        <v>136</v>
      </c>
      <c r="R17" t="s">
        <v>487</v>
      </c>
      <c r="Y17" t="s">
        <v>136</v>
      </c>
      <c r="Z17" t="s">
        <v>488</v>
      </c>
    </row>
    <row r="18">
      <c r="A18" t="s">
        <v>136</v>
      </c>
      <c r="B18" t="s">
        <v>492</v>
      </c>
      <c r="Q18" t="s">
        <v>136</v>
      </c>
      <c r="R18" t="s">
        <v>378</v>
      </c>
      <c r="Y18" t="s">
        <v>136</v>
      </c>
      <c r="Z18" t="s">
        <v>491</v>
      </c>
    </row>
    <row r="19">
      <c r="A19" t="s">
        <v>136</v>
      </c>
      <c r="B19" t="s">
        <v>493</v>
      </c>
      <c r="Q19" t="s">
        <v>136</v>
      </c>
      <c r="R19" t="s">
        <v>494</v>
      </c>
      <c r="Y19" t="s">
        <v>136</v>
      </c>
      <c r="Z19" t="s">
        <v>495</v>
      </c>
    </row>
    <row r="20">
      <c r="A20" t="s">
        <v>136</v>
      </c>
      <c r="B20" t="s">
        <v>498</v>
      </c>
      <c r="Q20" t="s">
        <v>136</v>
      </c>
      <c r="R20" t="s">
        <v>496</v>
      </c>
      <c r="Y20" t="s">
        <v>136</v>
      </c>
      <c r="Z20" t="s">
        <v>497</v>
      </c>
    </row>
    <row r="21">
      <c r="A21" t="s">
        <v>136</v>
      </c>
      <c r="B21" t="s">
        <v>499</v>
      </c>
      <c r="Q21" t="s">
        <v>136</v>
      </c>
      <c r="R21" t="s">
        <v>500</v>
      </c>
      <c r="Y21" t="s">
        <v>136</v>
      </c>
      <c r="Z21" t="s">
        <v>501</v>
      </c>
    </row>
    <row r="22">
      <c r="A22" t="s">
        <v>136</v>
      </c>
      <c r="B22" t="s">
        <v>502</v>
      </c>
      <c r="Q22" t="s">
        <v>136</v>
      </c>
      <c r="R22" t="s">
        <v>409</v>
      </c>
      <c r="Y22" t="s">
        <v>136</v>
      </c>
      <c r="Z22" t="s">
        <v>503</v>
      </c>
    </row>
    <row r="23">
      <c r="A23" t="s">
        <v>136</v>
      </c>
      <c r="B23" t="s">
        <v>504</v>
      </c>
      <c r="Q23" t="s">
        <v>136</v>
      </c>
      <c r="R23" t="s">
        <v>505</v>
      </c>
      <c r="Y23" t="s">
        <v>136</v>
      </c>
      <c r="Z23" t="s">
        <v>506</v>
      </c>
    </row>
    <row r="24">
      <c r="A24" t="s">
        <v>136</v>
      </c>
      <c r="B24" t="s">
        <v>508</v>
      </c>
      <c r="Q24" t="s">
        <v>136</v>
      </c>
      <c r="R24" t="s">
        <v>509</v>
      </c>
      <c r="Y24" t="s">
        <v>136</v>
      </c>
      <c r="Z24" t="s">
        <v>507</v>
      </c>
    </row>
    <row r="25">
      <c r="A25" t="s">
        <v>136</v>
      </c>
      <c r="B25" t="s">
        <v>376</v>
      </c>
      <c r="Q25" t="s">
        <v>136</v>
      </c>
      <c r="R25" t="s">
        <v>510</v>
      </c>
      <c r="Y25" t="s">
        <v>136</v>
      </c>
      <c r="Z25" t="s">
        <v>511</v>
      </c>
    </row>
    <row r="26">
      <c r="A26" t="s">
        <v>136</v>
      </c>
      <c r="B26" t="s">
        <v>514</v>
      </c>
      <c r="Q26" t="s">
        <v>136</v>
      </c>
      <c r="R26" t="s">
        <v>512</v>
      </c>
      <c r="Y26" t="s">
        <v>136</v>
      </c>
      <c r="Z26" t="s">
        <v>513</v>
      </c>
    </row>
    <row r="27">
      <c r="A27" t="s">
        <v>136</v>
      </c>
      <c r="B27" t="s">
        <v>511</v>
      </c>
      <c r="Q27" t="s">
        <v>136</v>
      </c>
      <c r="R27" t="s">
        <v>515</v>
      </c>
      <c r="Y27" t="s">
        <v>136</v>
      </c>
      <c r="Z27" t="s">
        <v>516</v>
      </c>
    </row>
    <row r="28">
      <c r="A28" t="s">
        <v>136</v>
      </c>
      <c r="B28" t="s">
        <v>517</v>
      </c>
      <c r="Y28" t="s">
        <v>136</v>
      </c>
      <c r="Z28" t="s">
        <v>518</v>
      </c>
    </row>
    <row r="29">
      <c r="A29" t="s">
        <v>136</v>
      </c>
      <c r="B29" t="s">
        <v>519</v>
      </c>
      <c r="Y29" t="s">
        <v>136</v>
      </c>
      <c r="Z29" t="s">
        <v>520</v>
      </c>
    </row>
    <row r="30">
      <c r="A30" t="s">
        <v>136</v>
      </c>
      <c r="B30" t="s">
        <v>521</v>
      </c>
      <c r="Y30" t="s">
        <v>136</v>
      </c>
      <c r="Z30" t="s">
        <v>522</v>
      </c>
    </row>
    <row r="31">
      <c r="A31" t="s">
        <v>136</v>
      </c>
      <c r="B31" t="s">
        <v>523</v>
      </c>
      <c r="Y31" t="s">
        <v>136</v>
      </c>
      <c r="Z31" t="s">
        <v>524</v>
      </c>
    </row>
    <row r="32">
      <c r="A32" t="s">
        <v>136</v>
      </c>
      <c r="B32" t="s">
        <v>525</v>
      </c>
      <c r="Y32" t="s">
        <v>136</v>
      </c>
      <c r="Z32" t="s">
        <v>526</v>
      </c>
    </row>
    <row r="33">
      <c r="Y33" t="s">
        <v>136</v>
      </c>
      <c r="Z33" t="s">
        <v>527</v>
      </c>
    </row>
    <row r="34">
      <c r="Y34" t="s">
        <v>136</v>
      </c>
      <c r="Z34" t="s">
        <v>528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163</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cols>
    <col customWidth="true" max="1" min="1" width="24"/>
    <col customWidth="true" max="2" min="2" width="21"/>
    <col customWidth="true" max="7" min="3" width="48"/>
    <col customWidth="true" max="8" min="8" width="40"/>
    <col customWidth="true" max="9" min="9" width="26"/>
    <col customWidth="true" max="10" min="10" width="32"/>
    <col customWidth="true" max="11" min="11" width="18"/>
    <col customWidth="true" max="12" min="12" width="27"/>
    <col customWidth="true" max="13" min="13" width="32"/>
    <col customWidth="true" max="29" min="28" width="40"/>
  </cols>
  <sheetData>
    <row r="1">
      <c r="A1" t="s">
        <v>4</v>
      </c>
      <c r="B1" t="s">
        <v>6</v>
      </c>
      <c r="C1" t="s">
        <v>8</v>
      </c>
      <c r="D1" t="s">
        <v>10</v>
      </c>
      <c r="E1" t="s">
        <v>11</v>
      </c>
      <c r="F1" t="s">
        <v>12</v>
      </c>
      <c r="G1" t="s">
        <v>13</v>
      </c>
      <c r="H1" t="s">
        <v>14</v>
      </c>
      <c r="I1" t="s">
        <v>15</v>
      </c>
      <c r="J1" t="s">
        <v>16</v>
      </c>
      <c r="K1" t="s">
        <v>17</v>
      </c>
      <c r="L1" t="s">
        <v>18</v>
      </c>
      <c r="M1" t="s">
        <v>19</v>
      </c>
      <c r="N1" t="s">
        <v>20</v>
      </c>
      <c r="O1" t="s">
        <v>21</v>
      </c>
      <c r="P1" t="s">
        <v>22</v>
      </c>
      <c r="Q1" t="s">
        <v>23</v>
      </c>
      <c r="R1" t="s">
        <v>24</v>
      </c>
      <c r="S1" t="s">
        <v>25</v>
      </c>
      <c r="T1" t="s">
        <v>26</v>
      </c>
      <c r="U1" t="s">
        <v>27</v>
      </c>
      <c r="V1" t="s">
        <v>28</v>
      </c>
      <c r="W1" t="s">
        <v>29</v>
      </c>
      <c r="X1" t="s">
        <v>30</v>
      </c>
      <c r="Y1" t="s">
        <v>31</v>
      </c>
      <c r="Z1" t="s">
        <v>32</v>
      </c>
      <c r="AA1" t="s">
        <v>33</v>
      </c>
      <c r="AB1" t="s">
        <v>34</v>
      </c>
      <c r="AC1" t="s">
        <v>35</v>
      </c>
      <c r="AD1" t="s">
        <v>36</v>
      </c>
      <c r="AE1" t="s">
        <v>37</v>
      </c>
      <c r="AF1" t="s">
        <v>38</v>
      </c>
      <c r="AG1" t="s">
        <v>39</v>
      </c>
      <c r="AH1" t="s">
        <v>40</v>
      </c>
      <c r="AI1" t="s">
        <v>41</v>
      </c>
      <c r="AJ1" t="s">
        <v>42</v>
      </c>
      <c r="AK1" t="s">
        <v>43</v>
      </c>
      <c r="AL1" t="s">
        <v>44</v>
      </c>
      <c r="AM1" t="s">
        <v>45</v>
      </c>
      <c r="AN1" t="s">
        <v>46</v>
      </c>
      <c r="AO1" t="s">
        <v>47</v>
      </c>
      <c r="AP1" t="s">
        <v>48</v>
      </c>
    </row>
    <row r="2">
      <c r="A2" t="s">
        <v>5</v>
      </c>
      <c r="B2" t="s">
        <v>7</v>
      </c>
      <c r="C2" t="s">
        <v>9</v>
      </c>
    </row>
    <row r="3"/>
    <row r="4"/>
    <row r="5"/>
    <row r="6">
      <c r="B6" t="s">
        <v>534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row r="2">
      <c r="A2" t="s">
        <v>136</v>
      </c>
      <c r="B2" t="s">
        <v>164</v>
      </c>
    </row>
    <row r="3">
      <c r="A3" t="s">
        <v>136</v>
      </c>
      <c r="B3" t="s">
        <v>165</v>
      </c>
    </row>
    <row r="4">
      <c r="A4" t="s">
        <v>136</v>
      </c>
      <c r="B4" t="s">
        <v>166</v>
      </c>
    </row>
    <row r="5">
      <c r="A5" t="s">
        <v>136</v>
      </c>
      <c r="B5" t="s">
        <v>167</v>
      </c>
    </row>
    <row r="6">
      <c r="A6" t="s">
        <v>136</v>
      </c>
      <c r="B6" t="s">
        <v>168</v>
      </c>
    </row>
    <row r="7">
      <c r="A7" t="s">
        <v>136</v>
      </c>
      <c r="B7" t="s">
        <v>169</v>
      </c>
    </row>
    <row r="8">
      <c r="A8" t="s">
        <v>136</v>
      </c>
      <c r="B8" t="s">
        <v>170</v>
      </c>
    </row>
    <row r="9">
      <c r="A9" t="s">
        <v>136</v>
      </c>
      <c r="B9" t="s">
        <v>171</v>
      </c>
    </row>
    <row r="10">
      <c r="A10" t="s">
        <v>136</v>
      </c>
      <c r="B10" t="s">
        <v>172</v>
      </c>
    </row>
    <row r="11">
      <c r="A11" t="s">
        <v>136</v>
      </c>
      <c r="B11" t="s">
        <v>173</v>
      </c>
    </row>
    <row r="12">
      <c r="A12" t="s">
        <v>136</v>
      </c>
      <c r="B12" t="s">
        <v>174</v>
      </c>
    </row>
    <row r="13">
      <c r="A13" t="s">
        <v>136</v>
      </c>
      <c r="B13" t="s">
        <v>175</v>
      </c>
    </row>
    <row r="14">
      <c r="A14" t="s">
        <v>136</v>
      </c>
      <c r="B14" t="s">
        <v>176</v>
      </c>
    </row>
    <row r="15">
      <c r="A15" t="s">
        <v>136</v>
      </c>
      <c r="B15" t="s">
        <v>177</v>
      </c>
    </row>
    <row r="16">
      <c r="A16" t="s">
        <v>136</v>
      </c>
      <c r="B16" t="s">
        <v>178</v>
      </c>
    </row>
    <row r="17">
      <c r="A17" t="s">
        <v>136</v>
      </c>
      <c r="B17" t="s">
        <v>179</v>
      </c>
    </row>
    <row r="18">
      <c r="A18" t="s">
        <v>136</v>
      </c>
      <c r="B18" t="s">
        <v>180</v>
      </c>
    </row>
    <row r="19">
      <c r="A19" t="s">
        <v>136</v>
      </c>
      <c r="B19" t="s">
        <v>181</v>
      </c>
    </row>
    <row r="20">
      <c r="A20" t="s">
        <v>136</v>
      </c>
      <c r="B20" t="s">
        <v>182</v>
      </c>
    </row>
    <row r="21">
      <c r="A21" t="s">
        <v>136</v>
      </c>
      <c r="B21" t="s">
        <v>183</v>
      </c>
    </row>
    <row r="22">
      <c r="A22" t="s">
        <v>136</v>
      </c>
      <c r="B22" t="s">
        <v>184</v>
      </c>
    </row>
    <row r="23">
      <c r="A23" t="s">
        <v>136</v>
      </c>
      <c r="B23" t="s">
        <v>185</v>
      </c>
    </row>
    <row r="24">
      <c r="A24" t="s">
        <v>136</v>
      </c>
      <c r="B24" t="s">
        <v>186</v>
      </c>
    </row>
    <row r="25">
      <c r="A25" t="s">
        <v>136</v>
      </c>
      <c r="B25" t="s">
        <v>187</v>
      </c>
    </row>
    <row r="26">
      <c r="A26" t="s">
        <v>136</v>
      </c>
      <c r="B26" t="s">
        <v>188</v>
      </c>
    </row>
    <row r="27">
      <c r="A27" t="s">
        <v>136</v>
      </c>
      <c r="B27" t="s">
        <v>189</v>
      </c>
    </row>
    <row r="28">
      <c r="A28" t="s">
        <v>136</v>
      </c>
      <c r="B28" t="s">
        <v>190</v>
      </c>
    </row>
    <row r="29">
      <c r="A29" t="s">
        <v>136</v>
      </c>
      <c r="B29" t="s">
        <v>191</v>
      </c>
    </row>
    <row r="30">
      <c r="A30" t="s">
        <v>136</v>
      </c>
      <c r="B30" t="s">
        <v>192</v>
      </c>
    </row>
    <row r="31">
      <c r="A31" t="s">
        <v>136</v>
      </c>
      <c r="B31" t="s">
        <v>193</v>
      </c>
    </row>
    <row r="32">
      <c r="A32" t="s">
        <v>136</v>
      </c>
      <c r="B32" t="s">
        <v>194</v>
      </c>
    </row>
    <row r="33">
      <c r="A33" t="s">
        <v>136</v>
      </c>
      <c r="B33" t="s">
        <v>195</v>
      </c>
    </row>
    <row r="34">
      <c r="A34" t="s">
        <v>136</v>
      </c>
      <c r="B34" t="s">
        <v>196</v>
      </c>
    </row>
    <row r="35">
      <c r="A35" t="s">
        <v>136</v>
      </c>
      <c r="B35" t="s">
        <v>197</v>
      </c>
    </row>
    <row r="36">
      <c r="A36" t="s">
        <v>136</v>
      </c>
      <c r="B36" t="s">
        <v>198</v>
      </c>
    </row>
    <row r="37">
      <c r="A37" t="s">
        <v>136</v>
      </c>
      <c r="B37" t="s">
        <v>199</v>
      </c>
    </row>
    <row r="38">
      <c r="A38" t="s">
        <v>136</v>
      </c>
      <c r="B38" t="s">
        <v>200</v>
      </c>
    </row>
    <row r="39">
      <c r="A39" t="s">
        <v>136</v>
      </c>
      <c r="B39" t="s">
        <v>201</v>
      </c>
    </row>
    <row r="40">
      <c r="A40" t="s">
        <v>136</v>
      </c>
      <c r="B40" t="s">
        <v>202</v>
      </c>
    </row>
    <row r="41">
      <c r="A41" t="s">
        <v>136</v>
      </c>
      <c r="B41" t="s">
        <v>203</v>
      </c>
    </row>
    <row r="42">
      <c r="A42" t="s">
        <v>136</v>
      </c>
      <c r="B42" t="s">
        <v>204</v>
      </c>
    </row>
    <row r="43">
      <c r="A43" t="s">
        <v>136</v>
      </c>
      <c r="B43" t="s">
        <v>205</v>
      </c>
    </row>
    <row r="44">
      <c r="A44" t="s">
        <v>136</v>
      </c>
      <c r="B44" t="s">
        <v>206</v>
      </c>
    </row>
    <row r="45">
      <c r="A45" t="s">
        <v>136</v>
      </c>
      <c r="B45" t="s">
        <v>207</v>
      </c>
    </row>
    <row r="46">
      <c r="A46" t="s">
        <v>136</v>
      </c>
      <c r="B46" t="s">
        <v>208</v>
      </c>
    </row>
    <row r="47">
      <c r="A47" t="s">
        <v>136</v>
      </c>
      <c r="B47" t="s">
        <v>209</v>
      </c>
    </row>
    <row r="48">
      <c r="A48" t="s">
        <v>136</v>
      </c>
      <c r="B48" t="s">
        <v>210</v>
      </c>
    </row>
    <row r="49">
      <c r="A49" t="s">
        <v>136</v>
      </c>
      <c r="B49" t="s">
        <v>211</v>
      </c>
    </row>
    <row r="50">
      <c r="A50" t="s">
        <v>136</v>
      </c>
      <c r="B50" t="s">
        <v>212</v>
      </c>
    </row>
    <row r="51">
      <c r="A51" t="s">
        <v>136</v>
      </c>
      <c r="B51" t="s">
        <v>213</v>
      </c>
    </row>
    <row r="52">
      <c r="A52" t="s">
        <v>136</v>
      </c>
      <c r="B52" t="s">
        <v>214</v>
      </c>
    </row>
    <row r="53">
      <c r="A53" t="s">
        <v>136</v>
      </c>
      <c r="B53" t="s">
        <v>215</v>
      </c>
    </row>
    <row r="54">
      <c r="A54" t="s">
        <v>136</v>
      </c>
      <c r="B54" t="s">
        <v>216</v>
      </c>
    </row>
    <row r="55">
      <c r="A55" t="s">
        <v>136</v>
      </c>
      <c r="B55" t="s">
        <v>217</v>
      </c>
    </row>
    <row r="56">
      <c r="A56" t="s">
        <v>136</v>
      </c>
      <c r="B56" t="s">
        <v>218</v>
      </c>
    </row>
    <row r="57">
      <c r="A57" t="s">
        <v>136</v>
      </c>
      <c r="B57" t="s">
        <v>219</v>
      </c>
    </row>
    <row r="58">
      <c r="A58" t="s">
        <v>136</v>
      </c>
      <c r="B58" t="s">
        <v>220</v>
      </c>
    </row>
    <row r="59">
      <c r="A59" t="s">
        <v>136</v>
      </c>
      <c r="B59" t="s">
        <v>221</v>
      </c>
    </row>
    <row r="60">
      <c r="A60" t="s">
        <v>136</v>
      </c>
      <c r="B60" t="s">
        <v>222</v>
      </c>
    </row>
    <row r="61">
      <c r="A61" t="s">
        <v>136</v>
      </c>
      <c r="B61" t="s">
        <v>223</v>
      </c>
    </row>
    <row r="62">
      <c r="A62" t="s">
        <v>136</v>
      </c>
      <c r="B62" t="s">
        <v>224</v>
      </c>
    </row>
    <row r="63">
      <c r="A63" t="s">
        <v>136</v>
      </c>
      <c r="B63" t="s">
        <v>225</v>
      </c>
    </row>
    <row r="64">
      <c r="A64" t="s">
        <v>136</v>
      </c>
      <c r="B64" t="s">
        <v>226</v>
      </c>
    </row>
    <row r="65">
      <c r="A65" t="s">
        <v>136</v>
      </c>
      <c r="B65" t="s">
        <v>227</v>
      </c>
    </row>
    <row r="66">
      <c r="A66" t="s">
        <v>136</v>
      </c>
      <c r="B66" t="s">
        <v>228</v>
      </c>
    </row>
    <row r="67">
      <c r="A67" t="s">
        <v>136</v>
      </c>
      <c r="B67" t="s">
        <v>229</v>
      </c>
    </row>
    <row r="68">
      <c r="A68" t="s">
        <v>136</v>
      </c>
      <c r="B68" t="s">
        <v>230</v>
      </c>
    </row>
    <row r="69">
      <c r="A69" t="s">
        <v>136</v>
      </c>
      <c r="B69" t="s">
        <v>231</v>
      </c>
    </row>
    <row r="70">
      <c r="A70" t="s">
        <v>136</v>
      </c>
      <c r="B70" t="s">
        <v>232</v>
      </c>
    </row>
    <row r="71">
      <c r="A71" t="s">
        <v>136</v>
      </c>
      <c r="B71" t="s">
        <v>233</v>
      </c>
    </row>
    <row r="72">
      <c r="A72" t="s">
        <v>136</v>
      </c>
      <c r="B72" t="s">
        <v>234</v>
      </c>
    </row>
    <row r="73">
      <c r="A73" t="s">
        <v>136</v>
      </c>
      <c r="B73" t="s">
        <v>235</v>
      </c>
    </row>
    <row r="74">
      <c r="A74" t="s">
        <v>136</v>
      </c>
      <c r="B74" t="s">
        <v>236</v>
      </c>
    </row>
    <row r="75">
      <c r="A75" t="s">
        <v>136</v>
      </c>
      <c r="B75" t="s">
        <v>237</v>
      </c>
    </row>
    <row r="76">
      <c r="A76" t="s">
        <v>136</v>
      </c>
      <c r="B76" t="s">
        <v>238</v>
      </c>
    </row>
    <row r="77">
      <c r="A77" t="s">
        <v>136</v>
      </c>
      <c r="B77" t="s">
        <v>239</v>
      </c>
    </row>
    <row r="78">
      <c r="A78" t="s">
        <v>136</v>
      </c>
      <c r="B78" t="s">
        <v>240</v>
      </c>
    </row>
    <row r="79">
      <c r="A79" t="s">
        <v>136</v>
      </c>
      <c r="B79" t="s">
        <v>241</v>
      </c>
    </row>
    <row r="80">
      <c r="A80" t="s">
        <v>136</v>
      </c>
      <c r="B80" t="s">
        <v>242</v>
      </c>
    </row>
    <row r="81">
      <c r="A81" t="s">
        <v>136</v>
      </c>
      <c r="B81" t="s">
        <v>243</v>
      </c>
    </row>
    <row r="82">
      <c r="A82" t="s">
        <v>136</v>
      </c>
      <c r="B82" t="s">
        <v>244</v>
      </c>
    </row>
    <row r="83">
      <c r="A83" t="s">
        <v>136</v>
      </c>
      <c r="B83" t="s">
        <v>245</v>
      </c>
    </row>
    <row r="84">
      <c r="A84" t="s">
        <v>136</v>
      </c>
      <c r="B84" t="s">
        <v>246</v>
      </c>
    </row>
    <row r="85">
      <c r="A85" t="s">
        <v>136</v>
      </c>
      <c r="B85" t="s">
        <v>247</v>
      </c>
    </row>
    <row r="86">
      <c r="A86" t="s">
        <v>136</v>
      </c>
      <c r="B86" t="s">
        <v>248</v>
      </c>
    </row>
    <row r="87">
      <c r="A87" t="s">
        <v>136</v>
      </c>
      <c r="B87" t="s">
        <v>249</v>
      </c>
    </row>
    <row r="88">
      <c r="A88" t="s">
        <v>136</v>
      </c>
      <c r="B88" t="s">
        <v>250</v>
      </c>
    </row>
    <row r="89">
      <c r="A89" t="s">
        <v>136</v>
      </c>
      <c r="B89" t="s">
        <v>251</v>
      </c>
    </row>
    <row r="90">
      <c r="A90" t="s">
        <v>136</v>
      </c>
      <c r="B90" t="s">
        <v>252</v>
      </c>
    </row>
    <row r="91">
      <c r="A91" t="s">
        <v>136</v>
      </c>
      <c r="B91" t="s">
        <v>253</v>
      </c>
    </row>
    <row r="92">
      <c r="A92" t="s">
        <v>136</v>
      </c>
      <c r="B92" t="s">
        <v>254</v>
      </c>
    </row>
    <row r="93">
      <c r="A93" t="s">
        <v>136</v>
      </c>
      <c r="B93" t="s">
        <v>255</v>
      </c>
    </row>
    <row r="94">
      <c r="A94" t="s">
        <v>136</v>
      </c>
      <c r="B94" t="s">
        <v>256</v>
      </c>
    </row>
    <row r="95">
      <c r="A95" t="s">
        <v>136</v>
      </c>
      <c r="B95" t="s">
        <v>257</v>
      </c>
    </row>
    <row r="96">
      <c r="A96" t="s">
        <v>136</v>
      </c>
      <c r="B96" t="s">
        <v>258</v>
      </c>
    </row>
    <row r="97">
      <c r="A97" t="s">
        <v>136</v>
      </c>
      <c r="B97" t="s">
        <v>259</v>
      </c>
    </row>
    <row r="98">
      <c r="A98" t="s">
        <v>136</v>
      </c>
      <c r="B98" t="s">
        <v>260</v>
      </c>
    </row>
    <row r="99">
      <c r="A99" t="s">
        <v>136</v>
      </c>
      <c r="B99" t="s">
        <v>261</v>
      </c>
    </row>
    <row r="100">
      <c r="A100" t="s">
        <v>136</v>
      </c>
      <c r="B100" t="s">
        <v>262</v>
      </c>
    </row>
    <row r="101">
      <c r="A101" t="s">
        <v>136</v>
      </c>
      <c r="B101" t="s">
        <v>263</v>
      </c>
    </row>
    <row r="102">
      <c r="A102" t="s">
        <v>136</v>
      </c>
      <c r="B102" t="s">
        <v>264</v>
      </c>
    </row>
    <row r="103">
      <c r="A103" t="s">
        <v>136</v>
      </c>
      <c r="B103" t="s">
        <v>265</v>
      </c>
    </row>
    <row r="104">
      <c r="A104" t="s">
        <v>136</v>
      </c>
      <c r="B104" t="s">
        <v>266</v>
      </c>
    </row>
    <row r="105">
      <c r="A105" t="s">
        <v>136</v>
      </c>
      <c r="B105" t="s">
        <v>267</v>
      </c>
    </row>
    <row r="106">
      <c r="A106" t="s">
        <v>136</v>
      </c>
      <c r="B106" t="s">
        <v>268</v>
      </c>
    </row>
    <row r="107">
      <c r="A107" t="s">
        <v>136</v>
      </c>
      <c r="B107" t="s">
        <v>269</v>
      </c>
    </row>
    <row r="108">
      <c r="A108" t="s">
        <v>136</v>
      </c>
      <c r="B108" t="s">
        <v>270</v>
      </c>
    </row>
    <row r="109">
      <c r="A109" t="s">
        <v>136</v>
      </c>
      <c r="B109" t="s">
        <v>271</v>
      </c>
    </row>
    <row r="110">
      <c r="A110" t="s">
        <v>136</v>
      </c>
      <c r="B110" t="s">
        <v>272</v>
      </c>
    </row>
    <row r="111">
      <c r="A111" t="s">
        <v>136</v>
      </c>
      <c r="B111" t="s">
        <v>273</v>
      </c>
    </row>
    <row r="112">
      <c r="A112" t="s">
        <v>136</v>
      </c>
      <c r="B112" t="s">
        <v>274</v>
      </c>
    </row>
    <row r="113">
      <c r="A113" t="s">
        <v>136</v>
      </c>
      <c r="B113" t="s">
        <v>275</v>
      </c>
    </row>
    <row r="114">
      <c r="A114" t="s">
        <v>136</v>
      </c>
      <c r="B114" t="s">
        <v>276</v>
      </c>
    </row>
    <row r="115">
      <c r="A115" t="s">
        <v>136</v>
      </c>
      <c r="B115" t="s">
        <v>277</v>
      </c>
    </row>
    <row r="116">
      <c r="A116" t="s">
        <v>136</v>
      </c>
      <c r="B116" t="s">
        <v>278</v>
      </c>
    </row>
    <row r="117">
      <c r="A117" t="s">
        <v>136</v>
      </c>
      <c r="B117" t="s">
        <v>279</v>
      </c>
    </row>
    <row r="118">
      <c r="A118" t="s">
        <v>136</v>
      </c>
      <c r="B118" t="s">
        <v>280</v>
      </c>
    </row>
    <row r="119">
      <c r="A119" t="s">
        <v>136</v>
      </c>
      <c r="B119" t="s">
        <v>281</v>
      </c>
    </row>
    <row r="120">
      <c r="A120" t="s">
        <v>136</v>
      </c>
      <c r="B120" t="s">
        <v>282</v>
      </c>
    </row>
    <row r="121">
      <c r="A121" t="s">
        <v>136</v>
      </c>
      <c r="B121" t="s">
        <v>283</v>
      </c>
    </row>
    <row r="122">
      <c r="A122" t="s">
        <v>136</v>
      </c>
      <c r="B122" t="s">
        <v>284</v>
      </c>
    </row>
    <row r="123">
      <c r="A123" t="s">
        <v>136</v>
      </c>
      <c r="B123" t="s">
        <v>285</v>
      </c>
    </row>
    <row r="124">
      <c r="A124" t="s">
        <v>136</v>
      </c>
      <c r="B124" t="s">
        <v>286</v>
      </c>
    </row>
    <row r="125">
      <c r="A125" t="s">
        <v>136</v>
      </c>
      <c r="B125" t="s">
        <v>287</v>
      </c>
    </row>
    <row r="126">
      <c r="A126" t="s">
        <v>136</v>
      </c>
      <c r="B126" t="s">
        <v>288</v>
      </c>
    </row>
    <row r="127">
      <c r="A127" t="s">
        <v>136</v>
      </c>
      <c r="B127" t="s">
        <v>289</v>
      </c>
    </row>
    <row r="128">
      <c r="A128" t="s">
        <v>136</v>
      </c>
      <c r="B128" t="s">
        <v>290</v>
      </c>
    </row>
    <row r="129">
      <c r="A129" t="s">
        <v>136</v>
      </c>
      <c r="B129" t="s">
        <v>291</v>
      </c>
    </row>
    <row r="130">
      <c r="A130" t="s">
        <v>136</v>
      </c>
      <c r="B130" t="s">
        <v>292</v>
      </c>
    </row>
    <row r="131">
      <c r="A131" t="s">
        <v>136</v>
      </c>
      <c r="B131" t="s">
        <v>293</v>
      </c>
    </row>
    <row r="132">
      <c r="A132" t="s">
        <v>136</v>
      </c>
      <c r="B132" t="s">
        <v>294</v>
      </c>
    </row>
    <row r="133">
      <c r="A133" t="s">
        <v>136</v>
      </c>
      <c r="B133" t="s">
        <v>295</v>
      </c>
    </row>
    <row r="134">
      <c r="A134" t="s">
        <v>136</v>
      </c>
      <c r="B134" t="s">
        <v>296</v>
      </c>
    </row>
    <row r="135">
      <c r="A135" t="s">
        <v>136</v>
      </c>
      <c r="B135" t="s">
        <v>297</v>
      </c>
    </row>
    <row r="136">
      <c r="A136" t="s">
        <v>136</v>
      </c>
      <c r="B136" t="s">
        <v>298</v>
      </c>
    </row>
    <row r="137">
      <c r="A137" t="s">
        <v>136</v>
      </c>
      <c r="B137" t="s">
        <v>299</v>
      </c>
    </row>
    <row r="138">
      <c r="A138" t="s">
        <v>136</v>
      </c>
      <c r="B138" t="s">
        <v>300</v>
      </c>
    </row>
    <row r="139">
      <c r="A139" t="s">
        <v>136</v>
      </c>
      <c r="B139" t="s">
        <v>301</v>
      </c>
    </row>
    <row r="140">
      <c r="A140" t="s">
        <v>136</v>
      </c>
      <c r="B140" t="s">
        <v>302</v>
      </c>
    </row>
    <row r="141">
      <c r="A141" t="s">
        <v>136</v>
      </c>
      <c r="B141" t="s">
        <v>303</v>
      </c>
    </row>
    <row r="142">
      <c r="A142" t="s">
        <v>136</v>
      </c>
      <c r="B142" t="s">
        <v>304</v>
      </c>
    </row>
    <row r="143">
      <c r="A143" t="s">
        <v>136</v>
      </c>
      <c r="B143" t="s">
        <v>305</v>
      </c>
    </row>
    <row r="144">
      <c r="A144" t="s">
        <v>136</v>
      </c>
      <c r="B144" t="s">
        <v>306</v>
      </c>
    </row>
    <row r="145">
      <c r="A145" t="s">
        <v>136</v>
      </c>
      <c r="B145" t="s">
        <v>307</v>
      </c>
    </row>
    <row r="146">
      <c r="A146" t="s">
        <v>136</v>
      </c>
      <c r="B146" t="s">
        <v>308</v>
      </c>
    </row>
    <row r="147">
      <c r="A147" t="s">
        <v>136</v>
      </c>
      <c r="B147" t="s">
        <v>309</v>
      </c>
    </row>
    <row r="148">
      <c r="A148" t="s">
        <v>136</v>
      </c>
      <c r="B148" t="s">
        <v>310</v>
      </c>
    </row>
    <row r="149">
      <c r="A149" t="s">
        <v>136</v>
      </c>
      <c r="B149" t="s">
        <v>311</v>
      </c>
    </row>
    <row r="150">
      <c r="A150" t="s">
        <v>136</v>
      </c>
      <c r="B150" t="s">
        <v>312</v>
      </c>
    </row>
    <row r="151">
      <c r="A151" t="s">
        <v>136</v>
      </c>
      <c r="B151" t="s">
        <v>313</v>
      </c>
    </row>
    <row r="152">
      <c r="A152" t="s">
        <v>136</v>
      </c>
      <c r="B152" t="s">
        <v>314</v>
      </c>
    </row>
    <row r="153">
      <c r="A153" t="s">
        <v>136</v>
      </c>
      <c r="B153" t="s">
        <v>315</v>
      </c>
    </row>
    <row r="154">
      <c r="A154" t="s">
        <v>136</v>
      </c>
      <c r="B154" t="s">
        <v>316</v>
      </c>
    </row>
    <row r="155">
      <c r="A155" t="s">
        <v>136</v>
      </c>
      <c r="B155" t="s">
        <v>317</v>
      </c>
    </row>
    <row r="156">
      <c r="A156" t="s">
        <v>136</v>
      </c>
      <c r="B156" t="s">
        <v>318</v>
      </c>
    </row>
    <row r="157">
      <c r="A157" t="s">
        <v>136</v>
      </c>
      <c r="B157" t="s">
        <v>319</v>
      </c>
    </row>
    <row r="158">
      <c r="A158" t="s">
        <v>136</v>
      </c>
      <c r="B158" t="s">
        <v>320</v>
      </c>
    </row>
    <row r="159">
      <c r="A159" t="s">
        <v>136</v>
      </c>
      <c r="B159" t="s">
        <v>321</v>
      </c>
    </row>
    <row r="160">
      <c r="A160" t="s">
        <v>136</v>
      </c>
      <c r="B160" t="s">
        <v>322</v>
      </c>
    </row>
    <row r="161">
      <c r="A161" t="s">
        <v>136</v>
      </c>
      <c r="B161" t="s">
        <v>323</v>
      </c>
    </row>
    <row r="162">
      <c r="A162" t="s">
        <v>136</v>
      </c>
      <c r="B162" t="s">
        <v>324</v>
      </c>
    </row>
    <row r="163">
      <c r="A163" t="s">
        <v>136</v>
      </c>
      <c r="B163" t="s">
        <v>325</v>
      </c>
    </row>
    <row r="164">
      <c r="A164" t="s">
        <v>136</v>
      </c>
      <c r="B164" t="s">
        <v>326</v>
      </c>
    </row>
    <row r="165">
      <c r="A165" t="s">
        <v>136</v>
      </c>
      <c r="B165" t="s">
        <v>327</v>
      </c>
    </row>
    <row r="166">
      <c r="A166" t="s">
        <v>136</v>
      </c>
      <c r="B166" t="s">
        <v>328</v>
      </c>
    </row>
    <row r="167">
      <c r="A167" t="s">
        <v>136</v>
      </c>
      <c r="B167" t="s">
        <v>329</v>
      </c>
    </row>
    <row r="168">
      <c r="A168" t="s">
        <v>136</v>
      </c>
      <c r="B168" t="s">
        <v>330</v>
      </c>
    </row>
    <row r="169">
      <c r="A169" t="s">
        <v>136</v>
      </c>
      <c r="B169" t="s">
        <v>331</v>
      </c>
    </row>
    <row r="170">
      <c r="A170" t="s">
        <v>136</v>
      </c>
      <c r="B170" t="s">
        <v>332</v>
      </c>
    </row>
    <row r="171">
      <c r="A171" t="s">
        <v>136</v>
      </c>
      <c r="B171" t="s">
        <v>333</v>
      </c>
    </row>
    <row r="172">
      <c r="A172" t="s">
        <v>136</v>
      </c>
      <c r="B172" t="s">
        <v>334</v>
      </c>
    </row>
    <row r="173">
      <c r="A173" t="s">
        <v>136</v>
      </c>
      <c r="B173" t="s">
        <v>335</v>
      </c>
    </row>
    <row r="174">
      <c r="A174" t="s">
        <v>136</v>
      </c>
      <c r="B174" t="s">
        <v>336</v>
      </c>
    </row>
    <row r="175">
      <c r="A175" t="s">
        <v>136</v>
      </c>
      <c r="B175" t="s">
        <v>337</v>
      </c>
    </row>
    <row r="176">
      <c r="A176" t="s">
        <v>136</v>
      </c>
      <c r="B176" t="s">
        <v>338</v>
      </c>
    </row>
    <row r="177">
      <c r="A177" t="s">
        <v>136</v>
      </c>
      <c r="B177" t="s">
        <v>339</v>
      </c>
    </row>
    <row r="178">
      <c r="A178" t="s">
        <v>136</v>
      </c>
      <c r="B178" t="s">
        <v>340</v>
      </c>
    </row>
    <row r="179">
      <c r="A179" t="s">
        <v>136</v>
      </c>
      <c r="B179" t="s">
        <v>341</v>
      </c>
    </row>
    <row r="180">
      <c r="A180" t="s">
        <v>136</v>
      </c>
      <c r="B180" t="s">
        <v>342</v>
      </c>
    </row>
    <row r="181">
      <c r="A181" t="s">
        <v>136</v>
      </c>
      <c r="B181" t="s">
        <v>343</v>
      </c>
    </row>
    <row r="182">
      <c r="A182" t="s">
        <v>136</v>
      </c>
      <c r="B182" t="s">
        <v>344</v>
      </c>
    </row>
    <row r="183">
      <c r="A183" t="s">
        <v>136</v>
      </c>
      <c r="B183" t="s">
        <v>345</v>
      </c>
    </row>
    <row r="184">
      <c r="A184" t="s">
        <v>136</v>
      </c>
      <c r="B184" t="s">
        <v>346</v>
      </c>
    </row>
    <row r="185">
      <c r="A185" t="s">
        <v>136</v>
      </c>
      <c r="B185" t="s">
        <v>347</v>
      </c>
    </row>
    <row r="186">
      <c r="A186" t="s">
        <v>136</v>
      </c>
      <c r="B186" t="s">
        <v>348</v>
      </c>
    </row>
    <row r="187">
      <c r="A187" t="s">
        <v>136</v>
      </c>
      <c r="B187" t="s">
        <v>349</v>
      </c>
    </row>
    <row r="188">
      <c r="A188" t="s">
        <v>136</v>
      </c>
      <c r="B188" t="s">
        <v>350</v>
      </c>
    </row>
    <row r="189">
      <c r="A189" t="s">
        <v>136</v>
      </c>
      <c r="B189" t="s">
        <v>351</v>
      </c>
    </row>
    <row r="190">
      <c r="A190" t="s">
        <v>136</v>
      </c>
      <c r="B190" t="s">
        <v>352</v>
      </c>
    </row>
    <row r="191">
      <c r="A191" t="s">
        <v>136</v>
      </c>
      <c r="B191" t="s">
        <v>353</v>
      </c>
    </row>
    <row r="192">
      <c r="A192" t="s">
        <v>136</v>
      </c>
      <c r="B192" t="s">
        <v>354</v>
      </c>
    </row>
    <row r="193">
      <c r="A193" t="s">
        <v>136</v>
      </c>
      <c r="B193" t="s">
        <v>355</v>
      </c>
    </row>
    <row r="194">
      <c r="A194" t="s">
        <v>136</v>
      </c>
      <c r="B194" t="s">
        <v>356</v>
      </c>
    </row>
    <row r="195">
      <c r="A195" t="s">
        <v>136</v>
      </c>
      <c r="B195" t="s">
        <v>357</v>
      </c>
    </row>
    <row r="196">
      <c r="A196" t="s">
        <v>136</v>
      </c>
      <c r="B196" t="s">
        <v>358</v>
      </c>
    </row>
    <row r="197">
      <c r="A197" t="s">
        <v>136</v>
      </c>
      <c r="B197" t="s">
        <v>359</v>
      </c>
    </row>
    <row r="198">
      <c r="A198" t="s">
        <v>136</v>
      </c>
      <c r="B198" t="s">
        <v>360</v>
      </c>
    </row>
    <row r="199">
      <c r="A199" t="s">
        <v>136</v>
      </c>
      <c r="B199" t="s">
        <v>361</v>
      </c>
    </row>
    <row r="200">
      <c r="A200" t="s">
        <v>136</v>
      </c>
      <c r="B200" t="s">
        <v>362</v>
      </c>
    </row>
    <row r="201">
      <c r="A201" t="s">
        <v>136</v>
      </c>
      <c r="B201" t="s">
        <v>363</v>
      </c>
    </row>
    <row r="202">
      <c r="A202" t="s">
        <v>136</v>
      </c>
      <c r="B202" t="s">
        <v>364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sheetData>
    <row r="1">
      <c r="A1" t="s">
        <v>365</v>
      </c>
    </row>
    <row r="2">
      <c r="A2" t="s">
        <v>366</v>
      </c>
    </row>
    <row r="3">
      <c r="A3" t="s">
        <v>367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Application>LibreOffice/7.5.3.2$MacOSX_X86_64 LibreOffice_project/9f56dff12ba03b9acd7730a5a481eea045e468f3</Application>
  <HeadingPairs>
    <vt:vector size="2" baseType="variant">
      <vt:variant>
        <vt:lpstr>工作表</vt:lpstr>
      </vt:variant>
      <vt:variant>
        <vt:i4>2</vt:i4>
      </vt:variant>
    </vt:vector>
  </HeadingPairs>
  <TitlesOfParts>
    <vt:vector size="2" baseType="lpstr">
      <vt:lpstr>Template</vt:lpstr>
      <vt:lpstr>Instruction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bytedance</cp:lastModifiedBy>
  <cp:revision>1</cp:revision>
  <dcterms:created xsi:type="dcterms:W3CDTF">2021-03-16T19:25:00Z</dcterms:created>
  <dcterms:modified xsi:type="dcterms:W3CDTF">2026-08-11T17:36:03Z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F1C39D9201AE888F88A62E6AB34B646D_42</vt:lpwstr>
  </property>
</Properties>
</file>