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2"/>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ヒアリングシート【飲食店向け】</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WordPressをお使いなら wordpress。当社で新規構築するなら self-static。既存の静的サイトへ配信する場合は external-html / external-md / nextjs-json
例）wordpress</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22" customHeight="1">
      <c r="A26" s="7" t="inlineStr">
        <is>
          <t>WordPressのAPIのURL</t>
        </is>
      </c>
      <c r="B26" s="8" t="n"/>
      <c r="C26" s="11" t="inlineStr"/>
      <c r="D26" s="10" t="inlineStr">
        <is>
          <t>形式が wordpress のときのみ。通常は空欄で構いません（https://ドメイン/wp-json/wp/v2 を自動で使います）</t>
        </is>
      </c>
      <c r="F26" t="inlineStr">
        <is>
          <t>wp_api</t>
        </is>
      </c>
    </row>
    <row r="27" ht="34" customHeight="1">
      <c r="A27" s="7" t="inlineStr">
        <is>
          <t>WordPressの管理情報</t>
        </is>
      </c>
      <c r="B27" s="8" t="n"/>
      <c r="C27" s="11" t="inlineStr"/>
      <c r="D27" s="10" t="inlineStr">
        <is>
          <t>形式が wordpress のときのみ。管理画面のURLと、アプリケーションパスワードを発行できる権限のユーザー名。パスワード自体はこのシートに書かず、別途お預かりします
例）https://example.co.jp/wp-admin/ / ユーザー名: editor-bot</t>
        </is>
      </c>
      <c r="F27" t="inlineStr">
        <is>
          <t>wp_note</t>
        </is>
      </c>
    </row>
    <row r="28" ht="30" customHeight="1">
      <c r="A28" s="4" t="inlineStr">
        <is>
          <t>3. 主力商材</t>
        </is>
      </c>
      <c r="B28" s="5" t="n"/>
      <c r="C28" s="5" t="n"/>
      <c r="D28" s="6" t="inlineStr">
        <is>
          <t>いちばん大切な項目です。ここが曖昧だと、表示回数は増えても問い合わせにつながらない記事が量産されます。</t>
        </is>
      </c>
    </row>
    <row r="29" ht="34" customHeight="1">
      <c r="A29" s="7" t="inlineStr">
        <is>
          <t>主力商材（1行）</t>
        </is>
      </c>
      <c r="B29" s="8" t="n"/>
      <c r="C29" s="9" t="inlineStr">
        <is>
          <t>必須</t>
        </is>
      </c>
      <c r="D29" s="10" t="inlineStr">
        <is>
          <t>この記事群で最終的に売りたいもの
例）経理BPO（記帳代行の受託）</t>
        </is>
      </c>
      <c r="F29" t="inlineStr">
        <is>
          <t>main_offer</t>
        </is>
      </c>
    </row>
    <row r="30" ht="34" customHeight="1">
      <c r="A30" s="7" t="inlineStr">
        <is>
          <t>主力カテゴリ</t>
        </is>
      </c>
      <c r="B30" s="8" t="n"/>
      <c r="C30" s="9" t="inlineStr">
        <is>
          <t>必須</t>
        </is>
      </c>
      <c r="D30" s="10" t="inlineStr">
        <is>
          <t>下のカテゴリ一覧のうち、主力商材に直結するもの
例）keiri-bpo</t>
        </is>
      </c>
      <c r="F30" t="inlineStr">
        <is>
          <t>main_category</t>
        </is>
      </c>
    </row>
    <row r="31" ht="34" customHeight="1">
      <c r="A31" s="7" t="inlineStr">
        <is>
          <t>カテゴリ一覧</t>
        </is>
      </c>
      <c r="B31" s="8" t="n"/>
      <c r="C31" s="9" t="inlineStr">
        <is>
          <t>必須</t>
        </is>
      </c>
      <c r="D31" s="10" t="inlineStr">
        <is>
          <t>「slug: 表示名」を改行区切りで。slugは英小文字とハイフン
例）keiri-bpo: 経理BPO
keiri-jitsumu: 経理実務
backoffice: バックオフィス</t>
        </is>
      </c>
      <c r="F31" t="inlineStr">
        <is>
          <t>categories</t>
        </is>
      </c>
    </row>
    <row r="32" ht="34" customHeight="1">
      <c r="A32" s="7" t="inlineStr">
        <is>
          <t>カテゴリの配分</t>
        </is>
      </c>
      <c r="B32" s="8" t="n"/>
      <c r="C32" s="11" t="inlineStr"/>
      <c r="D32" s="10" t="inlineStr">
        <is>
          <t>「slug: 割合」を改行区切り。合計100。主力を50%前後にすると相談につながりやすくなります
例）keiri-bpo: 50
keiri-jitsumu: 40
backoffice: 10</t>
        </is>
      </c>
      <c r="F32" t="inlineStr">
        <is>
          <t>category_mix</t>
        </is>
      </c>
    </row>
    <row r="33" ht="30" customHeight="1">
      <c r="A33" s="4" t="inlineStr">
        <is>
          <t>4. 対象読者と守備範囲</t>
        </is>
      </c>
      <c r="B33" s="5" t="n"/>
      <c r="C33" s="5" t="n"/>
      <c r="D33" s="6" t="inlineStr">
        <is>
          <t>「扱わない領域」を書いておくと、複数サイトを運用したときに記事同士が食い合うのを防げます。</t>
        </is>
      </c>
    </row>
    <row r="34" ht="34" customHeight="1">
      <c r="A34" s="7" t="inlineStr">
        <is>
          <t>何を扱うメディアか</t>
        </is>
      </c>
      <c r="B34" s="8" t="n"/>
      <c r="C34" s="9" t="inlineStr">
        <is>
          <t>必須</t>
        </is>
      </c>
      <c r="D34" s="10" t="inlineStr">
        <is>
          <t>1行で
例）中小企業の経理実務とバックオフィス効率化</t>
        </is>
      </c>
      <c r="F34" t="inlineStr">
        <is>
          <t>theme</t>
        </is>
      </c>
    </row>
    <row r="35" ht="34" customHeight="1">
      <c r="A35" s="7" t="inlineStr">
        <is>
          <t>誰に向けたものか</t>
        </is>
      </c>
      <c r="B35" s="8" t="n"/>
      <c r="C35" s="9" t="inlineStr">
        <is>
          <t>必須</t>
        </is>
      </c>
      <c r="D35" s="10" t="inlineStr">
        <is>
          <t>1行で。役職や状況まで書けると精度が上がります
例）経理担当が1〜2名の中小企業の経営者・管理部門責任者</t>
        </is>
      </c>
      <c r="F35" t="inlineStr">
        <is>
          <t>audience</t>
        </is>
      </c>
    </row>
    <row r="36" ht="34" customHeight="1">
      <c r="A36" s="7" t="inlineStr">
        <is>
          <t>自社が扱う語</t>
        </is>
      </c>
      <c r="B36" s="8" t="n"/>
      <c r="C36" s="9" t="inlineStr">
        <is>
          <t>必須</t>
        </is>
      </c>
      <c r="D36" s="10" t="inlineStr">
        <is>
          <t>改行区切り。このメディアの守備範囲
例）経理BPO
記帳代行
月次決算
請求書処理</t>
        </is>
      </c>
      <c r="F36" t="inlineStr">
        <is>
          <t>owns</t>
        </is>
      </c>
    </row>
    <row r="37" ht="34" customHeight="1">
      <c r="A37" s="7" t="inlineStr">
        <is>
          <t>扱わない領域</t>
        </is>
      </c>
      <c r="B37" s="8" t="n"/>
      <c r="C37" s="11" t="inlineStr"/>
      <c r="D37" s="10" t="inlineStr">
        <is>
          <t>改行区切り。理由も添えてください
例）補助金の申請手続き（別サイトの担当領域のため）
人材採用・労務</t>
        </is>
      </c>
      <c r="F37" t="inlineStr">
        <is>
          <t>avoid</t>
        </is>
      </c>
    </row>
    <row r="38" ht="30" customHeight="1">
      <c r="A38" s="4" t="inlineStr">
        <is>
          <t>5. キーワードの起点</t>
        </is>
      </c>
      <c r="B38" s="5" t="n"/>
      <c r="C38" s="5" t="n"/>
      <c r="D38" s="6" t="inlineStr">
        <is>
          <t>業種 × 意図の組み合わせで記事のテーマを作ります。200通り以上あると、半年ほど書き続けてもテーマが枯れません。</t>
        </is>
      </c>
    </row>
    <row r="39" ht="34" customHeight="1">
      <c r="A39" s="7" t="inlineStr">
        <is>
          <t>業種・対象</t>
        </is>
      </c>
      <c r="B39" s="8" t="n"/>
      <c r="C39" s="9" t="inlineStr">
        <is>
          <t>必須</t>
        </is>
      </c>
      <c r="D39" s="10" t="inlineStr">
        <is>
          <t>改行区切り。20件以上を目安に
例）製造業
建設業
飲食店
クリニック
士業事務所</t>
        </is>
      </c>
      <c r="F39" t="inlineStr">
        <is>
          <t>kw_seeds.industries</t>
        </is>
      </c>
    </row>
    <row r="40" ht="34" customHeight="1">
      <c r="A40" s="7" t="inlineStr">
        <is>
          <t>検索の意図</t>
        </is>
      </c>
      <c r="B40" s="8" t="n"/>
      <c r="C40" s="9" t="inlineStr">
        <is>
          <t>必須</t>
        </is>
      </c>
      <c r="D40" s="10" t="inlineStr">
        <is>
          <t>改行区切り。10件以上を目安に
例）費用
やり方
選び方
比較
失敗事例
対象条件</t>
        </is>
      </c>
      <c r="F40" t="inlineStr">
        <is>
          <t>kw_seeds.intents</t>
        </is>
      </c>
    </row>
    <row r="41" ht="30" customHeight="1">
      <c r="A41" s="4" t="inlineStr">
        <is>
          <t>5-1. ターゲット（誰に読ませるか）</t>
        </is>
      </c>
      <c r="B41" s="5" t="n"/>
      <c r="C41" s="5" t="n"/>
      <c r="D41" s="6" t="inlineStr">
        <is>
          <t>「誰に」がぼやけると、読まれても相談につながりません。1人の顔が浮かぶくらい具体的に書いてください。</t>
        </is>
      </c>
    </row>
    <row r="42" ht="34" customHeight="1">
      <c r="A42" s="7" t="inlineStr">
        <is>
          <t>いちばん来てほしいお客様</t>
        </is>
      </c>
      <c r="B42" s="8" t="n"/>
      <c r="C42" s="9" t="inlineStr">
        <is>
          <t>必須</t>
        </is>
      </c>
      <c r="D42" s="10" t="inlineStr">
        <is>
          <t>年齢・立場・状況を1〜2文で。社内で呼んでいる呼び方でも構いません
例）従業員20〜50名の会社で、経理をひとりで担当している40代の管理部長。決算期に毎年残業が続いている</t>
        </is>
      </c>
      <c r="F42" t="inlineStr">
        <is>
          <t>target.persona</t>
        </is>
      </c>
    </row>
    <row r="43" ht="34" customHeight="1">
      <c r="A43" s="7" t="inlineStr">
        <is>
          <t>その次に来てほしい層</t>
        </is>
      </c>
      <c r="B43" s="8" t="n"/>
      <c r="C43" s="11" t="inlineStr"/>
      <c r="D43" s="10" t="inlineStr">
        <is>
          <t>無ければ空欄。2つ目の読者像があれば記事の幅が広がります
例）これから経理担当を採用しようとしている経営者</t>
        </is>
      </c>
      <c r="F43" t="inlineStr">
        <is>
          <t>target.second</t>
        </is>
      </c>
    </row>
    <row r="44" ht="34" customHeight="1">
      <c r="A44" s="7" t="inlineStr">
        <is>
          <t>商圏・エリア</t>
        </is>
      </c>
      <c r="B44" s="8" t="n"/>
      <c r="C44" s="11" t="inlineStr"/>
      <c r="D44" s="10" t="inlineStr">
        <is>
          <t>地域名を含む検索を狙うかの判断に使います。全国対応なら「全国」
例）大阪市内を中心に、京阪神エリア</t>
        </is>
      </c>
      <c r="F44" t="inlineStr">
        <is>
          <t>target.area</t>
        </is>
      </c>
    </row>
    <row r="45" ht="34" customHeight="1">
      <c r="A45" s="7" t="inlineStr">
        <is>
          <t>検討の段階</t>
        </is>
      </c>
      <c r="B45" s="8" t="n"/>
      <c r="C45" s="11" t="inlineStr"/>
      <c r="D45" s="10" t="inlineStr">
        <is>
          <t>まだ困りごとを調べている段階か、業者を比べている段階か。記事の書き方が変わります
例）困りごとを調べ始めた段階の人が多い（比較検討はまだ先）</t>
        </is>
      </c>
      <c r="F45" t="inlineStr">
        <is>
          <t>target.stage</t>
        </is>
      </c>
    </row>
    <row r="46" ht="34" customHeight="1">
      <c r="A46" s="7" t="inlineStr">
        <is>
          <t>決め手になること</t>
        </is>
      </c>
      <c r="B46" s="8" t="n"/>
      <c r="C46" s="11" t="inlineStr"/>
      <c r="D46" s="10" t="inlineStr">
        <is>
          <t>改行区切り。最後に何で選ばれるか
例）対応の速さ
担当者が変わらないこと
見積の分かりやすさ</t>
        </is>
      </c>
      <c r="F46" t="inlineStr">
        <is>
          <t>target.decide</t>
        </is>
      </c>
    </row>
    <row r="47" ht="30" customHeight="1">
      <c r="A47" s="4" t="inlineStr">
        <is>
          <t>5-2. 狙うキーワード</t>
        </is>
      </c>
      <c r="B47" s="5" t="n"/>
      <c r="C47" s="5" t="n"/>
      <c r="D47" s="6" t="inlineStr">
        <is>
          <t>実際に取りたい語を教えてください。ここを起点に、掛け合わせて記事の主題を作ります。思いつく範囲で構いません。</t>
        </is>
      </c>
    </row>
    <row r="48" ht="34" customHeight="1">
      <c r="A48" s="7" t="inlineStr">
        <is>
          <t>メインキーワード</t>
        </is>
      </c>
      <c r="B48" s="8" t="n"/>
      <c r="C48" s="9" t="inlineStr">
        <is>
          <t>必須</t>
        </is>
      </c>
      <c r="D48" s="10" t="inlineStr">
        <is>
          <t>改行区切りで3〜5個。事業の柱になる、いちばん取りたい語
例）経理代行
記帳代行
経理アウトソーシング</t>
        </is>
      </c>
      <c r="F48" t="inlineStr">
        <is>
          <t>kw.main</t>
        </is>
      </c>
    </row>
    <row r="49" ht="34" customHeight="1">
      <c r="A49" s="7" t="inlineStr">
        <is>
          <t>サブキーワード</t>
        </is>
      </c>
      <c r="B49" s="8" t="n"/>
      <c r="C49" s="9" t="inlineStr">
        <is>
          <t>必須</t>
        </is>
      </c>
      <c r="D49" s="10" t="inlineStr">
        <is>
          <t>改行区切り。メインと一緒に検索される語、言い換え、略称、お客様が使う言い方
例）経理 外注
経理 丸投げ
記帳 代行 料金
月次決算 早期化
経理 属人化</t>
        </is>
      </c>
      <c r="F49" t="inlineStr">
        <is>
          <t>kw.sub</t>
        </is>
      </c>
    </row>
    <row r="50" ht="34" customHeight="1">
      <c r="A50" s="7" t="inlineStr">
        <is>
          <t>地域を付けて狙う語</t>
        </is>
      </c>
      <c r="B50" s="8" t="n"/>
      <c r="C50" s="11" t="inlineStr"/>
      <c r="D50" s="10" t="inlineStr">
        <is>
          <t>改行区切り。「大阪 経理代行」のように地域名を付けたい語があれば
例）経理代行 大阪
記帳代行 梅田</t>
        </is>
      </c>
      <c r="F50" t="inlineStr">
        <is>
          <t>kw.area_word</t>
        </is>
      </c>
    </row>
    <row r="51" ht="34" customHeight="1">
      <c r="A51" s="7" t="inlineStr">
        <is>
          <t>狙わない語</t>
        </is>
      </c>
      <c r="B51" s="8" t="n"/>
      <c r="C51" s="11" t="inlineStr"/>
      <c r="D51" s="10" t="inlineStr">
        <is>
          <t>改行区切り。対応できない業務や、来てほしくない層が使う語
例）経理 求人
経理 資格
無料 テンプレート</t>
        </is>
      </c>
      <c r="F51" t="inlineStr">
        <is>
          <t>kw.exclude</t>
        </is>
      </c>
    </row>
    <row r="52" ht="22" customHeight="1">
      <c r="A52" s="7" t="inlineStr">
        <is>
          <t>すでに上位に出ている語</t>
        </is>
      </c>
      <c r="B52" s="8" t="n"/>
      <c r="C52" s="11" t="inlineStr"/>
      <c r="D52" s="10" t="inlineStr">
        <is>
          <t>改行区切り。分かる範囲で。既存サイトがある場合のみ</t>
        </is>
      </c>
      <c r="F52" t="inlineStr">
        <is>
          <t>kw.known</t>
        </is>
      </c>
    </row>
    <row r="53" ht="30" customHeight="1">
      <c r="A53" s="4" t="inlineStr">
        <is>
          <t>6. 一次情報（最重要）</t>
        </is>
      </c>
      <c r="B53" s="5" t="n"/>
      <c r="C53" s="5" t="n"/>
      <c r="D53"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4" ht="34" customHeight="1">
      <c r="A54" s="7" t="inlineStr">
        <is>
          <t>実績・数値 ①</t>
        </is>
      </c>
      <c r="B54" s="8" t="n"/>
      <c r="C54" s="9" t="inlineStr">
        <is>
          <t>必須</t>
        </is>
      </c>
      <c r="D54" s="10" t="inlineStr">
        <is>
          <t>記事にそのまま書ける一文で
例）経理BPOで通算120社の月次決算を受託してきました</t>
        </is>
      </c>
      <c r="F54" t="inlineStr">
        <is>
          <t>facts.1.claim</t>
        </is>
      </c>
    </row>
    <row r="55" ht="34" customHeight="1">
      <c r="A55" s="7" t="inlineStr">
        <is>
          <t>① の出典</t>
        </is>
      </c>
      <c r="B55" s="8" t="n"/>
      <c r="C55" s="9" t="inlineStr">
        <is>
          <t>必須</t>
        </is>
      </c>
      <c r="D55" s="10" t="inlineStr">
        <is>
          <t>自社実績 / 自社調査 / 顧客アンケート など
例）自社実績</t>
        </is>
      </c>
      <c r="F55" t="inlineStr">
        <is>
          <t>facts.1.source</t>
        </is>
      </c>
    </row>
    <row r="56" ht="34" customHeight="1">
      <c r="A56" s="7" t="inlineStr">
        <is>
          <t>① の時点</t>
        </is>
      </c>
      <c r="B56" s="8" t="n"/>
      <c r="C56" s="9" t="inlineStr">
        <is>
          <t>必須</t>
        </is>
      </c>
      <c r="D56" s="10" t="inlineStr">
        <is>
          <t>YYYY-MM。古い数値は使われません
例）2026-09</t>
        </is>
      </c>
      <c r="F56" t="inlineStr">
        <is>
          <t>facts.1.as_of</t>
        </is>
      </c>
    </row>
    <row r="57" ht="34" customHeight="1">
      <c r="A57" s="7" t="inlineStr">
        <is>
          <t>実績・数値 ②</t>
        </is>
      </c>
      <c r="B57" s="8" t="n"/>
      <c r="C57" s="11" t="inlineStr"/>
      <c r="D57" s="10" t="inlineStr">
        <is>
          <t xml:space="preserve">
例）導入企業の月次決算が平均6営業日短縮しました</t>
        </is>
      </c>
      <c r="F57" t="inlineStr">
        <is>
          <t>facts.2.claim</t>
        </is>
      </c>
    </row>
    <row r="58" ht="34" customHeight="1">
      <c r="A58" s="7" t="inlineStr">
        <is>
          <t>② の出典</t>
        </is>
      </c>
      <c r="B58" s="8" t="n"/>
      <c r="C58" s="11" t="inlineStr"/>
      <c r="D58" s="10" t="inlineStr">
        <is>
          <t xml:space="preserve">
例）自社調査（受託42社・2025年実績）</t>
        </is>
      </c>
      <c r="F58" t="inlineStr">
        <is>
          <t>facts.2.source</t>
        </is>
      </c>
    </row>
    <row r="59" ht="34" customHeight="1">
      <c r="A59" s="7" t="inlineStr">
        <is>
          <t>② の時点</t>
        </is>
      </c>
      <c r="B59" s="8" t="n"/>
      <c r="C59" s="11" t="inlineStr"/>
      <c r="D59" s="10" t="inlineStr">
        <is>
          <t xml:space="preserve">
例）2026-09</t>
        </is>
      </c>
      <c r="F59" t="inlineStr">
        <is>
          <t>facts.2.as_of</t>
        </is>
      </c>
    </row>
    <row r="60" ht="22" customHeight="1">
      <c r="A60" s="7" t="inlineStr">
        <is>
          <t>実績・数値 ③</t>
        </is>
      </c>
      <c r="B60" s="8" t="n"/>
      <c r="C60" s="11" t="inlineStr"/>
      <c r="D60" s="10" t="inlineStr"/>
      <c r="F60" t="inlineStr">
        <is>
          <t>facts.3.claim</t>
        </is>
      </c>
    </row>
    <row r="61" ht="22" customHeight="1">
      <c r="A61" s="7" t="inlineStr">
        <is>
          <t>③ の出典</t>
        </is>
      </c>
      <c r="B61" s="8" t="n"/>
      <c r="C61" s="11" t="inlineStr"/>
      <c r="D61" s="10" t="inlineStr"/>
      <c r="F61" t="inlineStr">
        <is>
          <t>facts.3.source</t>
        </is>
      </c>
    </row>
    <row r="62" ht="22" customHeight="1">
      <c r="A62" s="7" t="inlineStr">
        <is>
          <t>③ の時点</t>
        </is>
      </c>
      <c r="B62" s="8" t="n"/>
      <c r="C62" s="11" t="inlineStr"/>
      <c r="D62" s="10" t="inlineStr"/>
      <c r="F62" t="inlineStr">
        <is>
          <t>facts.3.as_of</t>
        </is>
      </c>
    </row>
    <row r="63" ht="34" customHeight="1">
      <c r="A63" s="7" t="inlineStr">
        <is>
          <t>事例・体験</t>
        </is>
      </c>
      <c r="B63" s="8" t="n"/>
      <c r="C63" s="11" t="inlineStr"/>
      <c r="D63" s="10" t="inlineStr">
        <is>
          <t>数値でなくても、現場で見てきたことがあれば。記事の一人称パートに使います
例）担当者が1人の会社ほど、退職時に業務が止まるリスクを挙げられます</t>
        </is>
      </c>
      <c r="F63" t="inlineStr">
        <is>
          <t>facts.note</t>
        </is>
      </c>
    </row>
    <row r="64" ht="30" customHeight="1">
      <c r="A64" s="4" t="inlineStr">
        <is>
          <t>7. リード導線</t>
        </is>
      </c>
      <c r="B64" s="5" t="n"/>
      <c r="C64" s="5" t="n"/>
      <c r="D64" s="6" t="inlineStr">
        <is>
          <t>記事を読んだ人がどこへ進むか。全記事に必ず2箇所以上入れます。</t>
        </is>
      </c>
    </row>
    <row r="65" ht="34" customHeight="1">
      <c r="A65" s="7" t="inlineStr">
        <is>
          <t>ボタンの文言</t>
        </is>
      </c>
      <c r="B65" s="8" t="n"/>
      <c r="C65" s="9" t="inlineStr">
        <is>
          <t>必須</t>
        </is>
      </c>
      <c r="D65" s="10" t="inlineStr">
        <is>
          <t>行動が分かる言葉で。「お問い合わせ」より具体的に
例）経理の現状分析（無料）</t>
        </is>
      </c>
      <c r="F65" t="inlineStr">
        <is>
          <t>cta.label</t>
        </is>
      </c>
    </row>
    <row r="66" ht="34" customHeight="1">
      <c r="A66" s="7" t="inlineStr">
        <is>
          <t>遷移先URL</t>
        </is>
      </c>
      <c r="B66" s="8" t="n"/>
      <c r="C66" s="9" t="inlineStr">
        <is>
          <t>必須</t>
        </is>
      </c>
      <c r="D66" s="10" t="inlineStr">
        <is>
          <t>問い合わせフォームやLPのURL
例）https://example.co.jp/contact/</t>
        </is>
      </c>
      <c r="F66" t="inlineStr">
        <is>
          <t>cta.url</t>
        </is>
      </c>
    </row>
    <row r="67" ht="34" customHeight="1">
      <c r="A67" s="7" t="inlineStr">
        <is>
          <t>記事下の見出し</t>
        </is>
      </c>
      <c r="B67" s="8" t="n"/>
      <c r="C67" s="11" t="inlineStr"/>
      <c r="D67" s="10" t="inlineStr">
        <is>
          <t xml:space="preserve">
例）経理の負担、どこから減らせるか見てみませんか</t>
        </is>
      </c>
      <c r="F67" t="inlineStr">
        <is>
          <t>cta_title</t>
        </is>
      </c>
    </row>
    <row r="68" ht="34" customHeight="1">
      <c r="A68" s="7" t="inlineStr">
        <is>
          <t>記事下の説明文</t>
        </is>
      </c>
      <c r="B68" s="8" t="n"/>
      <c r="C68" s="11" t="inlineStr"/>
      <c r="D68" s="10" t="inlineStr">
        <is>
          <t xml:space="preserve">
例）現状を伺ったうえで、外に出せる業務を整理してご提案します。</t>
        </is>
      </c>
      <c r="F68" t="inlineStr">
        <is>
          <t>cta_desc</t>
        </is>
      </c>
    </row>
    <row r="69" ht="34" customHeight="1">
      <c r="A69" s="7" t="inlineStr">
        <is>
          <t>補足</t>
        </is>
      </c>
      <c r="B69" s="8" t="n"/>
      <c r="C69" s="11" t="inlineStr"/>
      <c r="D69" s="10" t="inlineStr">
        <is>
          <t>「ご契約を前提としたご案内ではありません」など安心材料
例）ご契約を前提としたご案内ではありません</t>
        </is>
      </c>
      <c r="F69" t="inlineStr">
        <is>
          <t>cta.note</t>
        </is>
      </c>
    </row>
    <row r="70" ht="30" customHeight="1">
      <c r="A70" s="4" t="inlineStr">
        <is>
          <t>8. 計測とレポート</t>
        </is>
      </c>
      <c r="B70" s="5" t="n"/>
      <c r="C70" s="5" t="n"/>
      <c r="D70" s="6" t="inlineStr">
        <is>
          <t>数字が取れないと改善の判断ができません。GA4とSearch Consoleへの権限付与をお願いします。</t>
        </is>
      </c>
    </row>
    <row r="71" ht="34" customHeight="1">
      <c r="A71" s="7" t="inlineStr">
        <is>
          <t>GA4プロパティID</t>
        </is>
      </c>
      <c r="B71" s="8" t="n"/>
      <c r="C71" s="11" t="inlineStr"/>
      <c r="D71" s="10" t="inlineStr">
        <is>
          <t>数字のみ。管理画面 &gt; 管理 &gt; プロパティの詳細
例）123456789</t>
        </is>
      </c>
      <c r="F71" t="inlineStr">
        <is>
          <t>ga4_property_id</t>
        </is>
      </c>
    </row>
    <row r="72" ht="34" customHeight="1">
      <c r="A72" s="7" t="inlineStr">
        <is>
          <t>レポートの送付先</t>
        </is>
      </c>
      <c r="B72" s="8" t="n"/>
      <c r="C72" s="11" t="inlineStr"/>
      <c r="D72" s="10" t="inlineStr">
        <is>
          <t>複数ある場合はカンマ区切り
例）info@example.co.jp</t>
        </is>
      </c>
      <c r="F72" t="inlineStr">
        <is>
          <t>report_to</t>
        </is>
      </c>
    </row>
    <row r="73" ht="34" customHeight="1">
      <c r="A73" s="7" t="inlineStr">
        <is>
          <t>Search Consoleの権限付与</t>
        </is>
      </c>
      <c r="B73" s="8" t="n"/>
      <c r="C73" s="11" t="inlineStr"/>
      <c r="D73" s="10" t="inlineStr">
        <is>
          <t>済 / 未 で記入。未の場合は導入時にご案内します
例）未</t>
        </is>
      </c>
      <c r="F73" t="inlineStr">
        <is>
          <t>gsc_ready</t>
        </is>
      </c>
    </row>
    <row r="74" ht="30" customHeight="1">
      <c r="A74" s="4" t="inlineStr">
        <is>
          <t>9. 運用のきまり</t>
        </is>
      </c>
      <c r="B74" s="5" t="n"/>
      <c r="C74" s="5" t="n"/>
      <c r="D74" s="6" t="inlineStr">
        <is>
          <t>業種による表現規制や、公開前の確認が必要かどうか。</t>
        </is>
      </c>
    </row>
    <row r="75" ht="34" customHeight="1">
      <c r="A75" s="7" t="inlineStr">
        <is>
          <t>月の公開本数</t>
        </is>
      </c>
      <c r="B75" s="8" t="n"/>
      <c r="C75" s="11" t="inlineStr"/>
      <c r="D75" s="10" t="inlineStr">
        <is>
          <t>既定は60本（1日2本）。減らす場合は数字を記入
例）60</t>
        </is>
      </c>
      <c r="F75" t="inlineStr">
        <is>
          <t>monthly_cap</t>
        </is>
      </c>
    </row>
    <row r="76" ht="34" customHeight="1">
      <c r="A76" s="7" t="inlineStr">
        <is>
          <t>公開前の確認</t>
        </is>
      </c>
      <c r="B76" s="8" t="n"/>
      <c r="C76" s="11" t="inlineStr"/>
      <c r="D76" s="10" t="inlineStr">
        <is>
          <t>要 / 不要。医療・金融など表現規制のある業種では「要」を推奨します
例）不要</t>
        </is>
      </c>
      <c r="F76" t="inlineStr">
        <is>
          <t>review_before_publish</t>
        </is>
      </c>
    </row>
    <row r="77" ht="34" customHeight="1">
      <c r="A77" s="7" t="inlineStr">
        <is>
          <t>使ってはいけない表現</t>
        </is>
      </c>
      <c r="B77" s="8" t="n"/>
      <c r="C77" s="11" t="inlineStr"/>
      <c r="D77" s="10" t="inlineStr">
        <is>
          <t>改行区切り。薬機法・景表法などで避ける語があれば
例）完治
必ず治る
日本一</t>
        </is>
      </c>
      <c r="F77" t="inlineStr">
        <is>
          <t>ng_words</t>
        </is>
      </c>
    </row>
    <row r="78" ht="22" customHeight="1">
      <c r="A78" s="7" t="inlineStr">
        <is>
          <t>その他の申し送り</t>
        </is>
      </c>
      <c r="B78" s="8" t="n"/>
      <c r="C78" s="11" t="inlineStr"/>
      <c r="D78" s="10" t="inlineStr">
        <is>
          <t>競合、過去の施策、社内の事情など何でも</t>
        </is>
      </c>
      <c r="F78" t="inlineStr">
        <is>
          <t>note</t>
        </is>
      </c>
    </row>
    <row r="79" ht="30" customHeight="1">
      <c r="A79" s="4" t="inlineStr">
        <is>
          <t>10. 商品・サービスの中身</t>
        </is>
      </c>
      <c r="B79" s="5" t="n"/>
      <c r="C79" s="5" t="n"/>
      <c r="D79" s="6" t="inlineStr">
        <is>
          <t>記事の結論を「で、何を頼めばいいのか」まで書くための材料です。ここが空だと、一般論で終わる記事になります。</t>
        </is>
      </c>
    </row>
    <row r="80" ht="34" customHeight="1">
      <c r="A80" s="7" t="inlineStr">
        <is>
          <t>提供しているもの</t>
        </is>
      </c>
      <c r="B80" s="8" t="n"/>
      <c r="C80" s="9" t="inlineStr">
        <is>
          <t>必須</t>
        </is>
      </c>
      <c r="D80" s="10" t="inlineStr">
        <is>
          <t>改行区切り。メニュー・プラン・サービス名を具体的に
例）記帳代行
月次決算の代行
給与計算
請求書発行の代行</t>
        </is>
      </c>
      <c r="F80" t="inlineStr">
        <is>
          <t>service.list</t>
        </is>
      </c>
    </row>
    <row r="81" ht="34" customHeight="1">
      <c r="A81" s="7" t="inlineStr">
        <is>
          <t>価格帯</t>
        </is>
      </c>
      <c r="B81" s="8" t="n"/>
      <c r="C81" s="11" t="inlineStr"/>
      <c r="D81" s="10" t="inlineStr">
        <is>
          <t>記事に載せてよい範囲で。「応相談」でも構いません
例）月額3万円〜（仕訳数と業務範囲による）</t>
        </is>
      </c>
      <c r="F81" t="inlineStr">
        <is>
          <t>service.price</t>
        </is>
      </c>
    </row>
    <row r="82" ht="34" customHeight="1">
      <c r="A82" s="7" t="inlineStr">
        <is>
          <t>提供エリア</t>
        </is>
      </c>
      <c r="B82" s="8" t="n"/>
      <c r="C82" s="11" t="inlineStr"/>
      <c r="D82" s="10" t="inlineStr">
        <is>
          <t>地域名を書くと、地域名を含む検索で拾えます
例）大阪府全域・兵庫県南部（オンラインは全国）</t>
        </is>
      </c>
      <c r="F82" t="inlineStr">
        <is>
          <t>service.area</t>
        </is>
      </c>
    </row>
    <row r="83" ht="34" customHeight="1">
      <c r="A83" s="7" t="inlineStr">
        <is>
          <t>他社と違う点</t>
        </is>
      </c>
      <c r="B83" s="8" t="n"/>
      <c r="C83" s="9" t="inlineStr">
        <is>
          <t>必須</t>
        </is>
      </c>
      <c r="D83" s="10" t="inlineStr">
        <is>
          <t>改行区切りで3つ。「安い・早い・丁寧」ではなく、具体的な事実で
例）税理士と連携し申告まで一貫して対応できる
初月は並行稼働して引き継ぎ漏れを防ぐ
業務フローの図を作って納品する</t>
        </is>
      </c>
      <c r="F83" t="inlineStr">
        <is>
          <t>service.strength</t>
        </is>
      </c>
    </row>
    <row r="84" ht="34" customHeight="1">
      <c r="A84" s="7" t="inlineStr">
        <is>
          <t>依頼から開始までの流れ</t>
        </is>
      </c>
      <c r="B84" s="8" t="n"/>
      <c r="C84" s="11" t="inlineStr"/>
      <c r="D84" s="10" t="inlineStr">
        <is>
          <t>記事の「次にやること」に使います
例）問い合わせ → 現状のヒアリング（60分）→ 見積 → 契約 → 並行稼働1ヶ月 → 本稼働</t>
        </is>
      </c>
      <c r="F84" t="inlineStr">
        <is>
          <t>service.flow</t>
        </is>
      </c>
    </row>
    <row r="85" ht="30" customHeight="1">
      <c r="A85" s="4" t="inlineStr">
        <is>
          <t>11. お客様のこと</t>
        </is>
      </c>
      <c r="B85" s="5" t="n"/>
      <c r="C85" s="5" t="n"/>
      <c r="D85" s="6" t="inlineStr">
        <is>
          <t>検索する人が何に困っているかが分かると、記事の入口が決まります。よくある質問はそのままFAQとして記事に載ります。</t>
        </is>
      </c>
    </row>
    <row r="86" ht="34" customHeight="1">
      <c r="A86" s="7" t="inlineStr">
        <is>
          <t>お客様が困っていること</t>
        </is>
      </c>
      <c r="B86" s="8" t="n"/>
      <c r="C86" s="9" t="inlineStr">
        <is>
          <t>必須</t>
        </is>
      </c>
      <c r="D86"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6" t="inlineStr">
        <is>
          <t>customer.problem</t>
        </is>
      </c>
    </row>
    <row r="87" ht="34" customHeight="1">
      <c r="A87" s="7" t="inlineStr">
        <is>
          <t>よく聞かれる質問</t>
        </is>
      </c>
      <c r="B87" s="8" t="n"/>
      <c r="C87" s="9" t="inlineStr">
        <is>
          <t>必須</t>
        </is>
      </c>
      <c r="D87"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34" customHeight="1">
      <c r="A88" s="7" t="inlineStr">
        <is>
          <t>問い合わせのきっかけ</t>
        </is>
      </c>
      <c r="B88" s="8" t="n"/>
      <c r="C88" s="11" t="inlineStr"/>
      <c r="D88" s="10" t="inlineStr">
        <is>
          <t>どんなときに相談が来るか。記事を出す時期の判断に使います
例）経理担当の退職が決まったとき / 決算期の前 / 税理士に指摘されたとき</t>
        </is>
      </c>
      <c r="F88" t="inlineStr">
        <is>
          <t>customer.trigger</t>
        </is>
      </c>
    </row>
    <row r="89" ht="34" customHeight="1">
      <c r="A89" s="7" t="inlineStr">
        <is>
          <t>よくある誤解</t>
        </is>
      </c>
      <c r="B89" s="8" t="n"/>
      <c r="C89" s="11" t="inlineStr"/>
      <c r="D89" s="10" t="inlineStr">
        <is>
          <t>改行区切り。記事で先回りして解いておくと、相談の質が上がります
例）丸投げすると社内が何も分からなくなる、と思われがちです
大企業向けだと思われがちです</t>
        </is>
      </c>
      <c r="F89" t="inlineStr">
        <is>
          <t>customer.ng</t>
        </is>
      </c>
    </row>
    <row r="90" ht="30" customHeight="1">
      <c r="A90" s="4" t="inlineStr">
        <is>
          <t>12. 記事の書き手</t>
        </is>
      </c>
      <c r="B90" s="5" t="n"/>
      <c r="C90" s="5" t="n"/>
      <c r="D90" s="6" t="inlineStr">
        <is>
          <t>誰が書いたか分からない記事は、検索エンジンにもAIにも信用されません。実在する方のお名前と肩書きをお願いします。</t>
        </is>
      </c>
    </row>
    <row r="91" ht="34" customHeight="1">
      <c r="A91" s="7" t="inlineStr">
        <is>
          <t>著者名</t>
        </is>
      </c>
      <c r="B91" s="8" t="n"/>
      <c r="C91" s="9" t="inlineStr">
        <is>
          <t>必須</t>
        </is>
      </c>
      <c r="D91" s="10" t="inlineStr">
        <is>
          <t>記事に表示するお名前
例）山田 太郎</t>
        </is>
      </c>
      <c r="F91" t="inlineStr">
        <is>
          <t>author.name</t>
        </is>
      </c>
    </row>
    <row r="92" ht="34" customHeight="1">
      <c r="A92" s="7" t="inlineStr">
        <is>
          <t>肩書き</t>
        </is>
      </c>
      <c r="B92" s="8" t="n"/>
      <c r="C92" s="9" t="inlineStr">
        <is>
          <t>必須</t>
        </is>
      </c>
      <c r="D92" s="10" t="inlineStr">
        <is>
          <t xml:space="preserve">
例）セブンセンシズ株式会社 経理BPO事業責任者</t>
        </is>
      </c>
      <c r="F92" t="inlineStr">
        <is>
          <t>author.title</t>
        </is>
      </c>
    </row>
    <row r="93" ht="34" customHeight="1">
      <c r="A93" s="7" t="inlineStr">
        <is>
          <t>保有資格・経歴</t>
        </is>
      </c>
      <c r="B93" s="8" t="n"/>
      <c r="C93" s="11" t="inlineStr"/>
      <c r="D93" s="10" t="inlineStr">
        <is>
          <t>改行区切り。専門性の裏づけになるもの
例）日商簿記1級
上場企業の経理部で10年
中小企業の経理支援を通算120社</t>
        </is>
      </c>
      <c r="F93" t="inlineStr">
        <is>
          <t>author.credential</t>
        </is>
      </c>
    </row>
    <row r="94" ht="34" customHeight="1">
      <c r="A94" s="7" t="inlineStr">
        <is>
          <t>監修者</t>
        </is>
      </c>
      <c r="B94" s="8" t="n"/>
      <c r="C94" s="11" t="inlineStr"/>
      <c r="D94" s="10" t="inlineStr">
        <is>
          <t>別の方が監修する場合のみ。資格も添えてください
例）佐藤 花子（税理士・登録番号00000）</t>
        </is>
      </c>
      <c r="F94" t="inlineStr">
        <is>
          <t>author.supervisor</t>
        </is>
      </c>
    </row>
    <row r="95" ht="30" customHeight="1">
      <c r="A95" s="4" t="inlineStr">
        <is>
          <t>13. 書き方のきまり</t>
        </is>
      </c>
      <c r="B95" s="5" t="n"/>
      <c r="C95" s="5" t="n"/>
      <c r="D95" s="6" t="inlineStr">
        <is>
          <t>文体や言い回しを揃えるための指定です。既存サイトがある場合は、そちらに合わせます。</t>
        </is>
      </c>
    </row>
    <row r="96" ht="34" customHeight="1">
      <c r="A96" s="7" t="inlineStr">
        <is>
          <t>自社の呼び方</t>
        </is>
      </c>
      <c r="B96" s="8" t="n"/>
      <c r="C96" s="11" t="inlineStr"/>
      <c r="D96" s="10" t="inlineStr">
        <is>
          <t>記事中の一人称
例）当社</t>
        </is>
      </c>
      <c r="F96" t="inlineStr">
        <is>
          <t>tone.person</t>
        </is>
      </c>
    </row>
    <row r="97" ht="34" customHeight="1">
      <c r="A97" s="7" t="inlineStr">
        <is>
          <t>文体</t>
        </is>
      </c>
      <c r="B97" s="8" t="n"/>
      <c r="C97" s="11" t="inlineStr"/>
      <c r="D97" s="10" t="inlineStr">
        <is>
          <t>ですます / だ・である
例）ですます</t>
        </is>
      </c>
      <c r="F97" t="inlineStr">
        <is>
          <t>tone.style</t>
        </is>
      </c>
    </row>
    <row r="98" ht="34" customHeight="1">
      <c r="A98" s="7" t="inlineStr">
        <is>
          <t>専門用語の扱い</t>
        </is>
      </c>
      <c r="B98" s="8" t="n"/>
      <c r="C98" s="11" t="inlineStr"/>
      <c r="D98" s="10" t="inlineStr">
        <is>
          <t>初心者向け（都度説明）/ 実務者向け（説明は最小限）
例）初心者向け（都度説明）</t>
        </is>
      </c>
      <c r="F98" t="inlineStr">
        <is>
          <t>tone.level</t>
        </is>
      </c>
    </row>
    <row r="99" ht="34" customHeight="1">
      <c r="A99" s="7" t="inlineStr">
        <is>
          <t>使いたくない表現</t>
        </is>
      </c>
      <c r="B99" s="8" t="n"/>
      <c r="C99" s="11" t="inlineStr"/>
      <c r="D99" s="10" t="inlineStr">
        <is>
          <t>改行区切り。社内で避けている言い回しがあれば
例）丸投げ
お任せください</t>
        </is>
      </c>
      <c r="F99" t="inlineStr">
        <is>
          <t>tone.avoid</t>
        </is>
      </c>
    </row>
    <row r="100" ht="30" customHeight="1">
      <c r="A100" s="4" t="inlineStr">
        <is>
          <t>14. 競合</t>
        </is>
      </c>
      <c r="B100" s="5" t="n"/>
      <c r="C100" s="5" t="n"/>
      <c r="D100" s="6" t="inlineStr">
        <is>
          <t>競合が書いていないことを書くために聞きます。同じ内容を書いても、後から出した側は上位に出ません。</t>
        </is>
      </c>
    </row>
    <row r="101" ht="34" customHeight="1">
      <c r="A101" s="7" t="inlineStr">
        <is>
          <t>競合のサイト</t>
        </is>
      </c>
      <c r="B101" s="8" t="n"/>
      <c r="C101" s="11" t="inlineStr"/>
      <c r="D101" s="10" t="inlineStr">
        <is>
          <t>改行区切りでURL。3つほど
例）https://example-a.co.jp
https://example-b.co.jp</t>
        </is>
      </c>
      <c r="F101" t="inlineStr">
        <is>
          <t>compete.sites</t>
        </is>
      </c>
    </row>
    <row r="102" ht="34" customHeight="1">
      <c r="A102" s="7" t="inlineStr">
        <is>
          <t>競合にはない自社の強み</t>
        </is>
      </c>
      <c r="B102" s="8" t="n"/>
      <c r="C102" s="11" t="inlineStr"/>
      <c r="D102" s="10" t="inlineStr">
        <is>
          <t>上の「他社と違う点」と重なっても構いません。競合を見たうえでの差
例）地域密着で訪問できる点。競合は全国対応だが訪問はしない</t>
        </is>
      </c>
      <c r="F102" t="inlineStr">
        <is>
          <t>compete.diff</t>
        </is>
      </c>
    </row>
    <row r="103" ht="30" customHeight="1">
      <c r="A103" s="4" t="inlineStr">
        <is>
          <t>15. すでにあるもの</t>
        </is>
      </c>
      <c r="B103" s="5" t="n"/>
      <c r="C103" s="5" t="n"/>
      <c r="D103" s="6" t="inlineStr">
        <is>
          <t>作り直しになるか、活かせるかの判断に使います。</t>
        </is>
      </c>
    </row>
    <row r="104" ht="34" customHeight="1">
      <c r="A104" s="7" t="inlineStr">
        <is>
          <t>既存サイト</t>
        </is>
      </c>
      <c r="B104" s="8" t="n"/>
      <c r="C104" s="11" t="inlineStr"/>
      <c r="D104" s="10" t="inlineStr">
        <is>
          <t>URL。無ければ空欄
例）https://example.co.jp</t>
        </is>
      </c>
      <c r="F104" t="inlineStr">
        <is>
          <t>asset.site</t>
        </is>
      </c>
    </row>
    <row r="105" ht="34" customHeight="1">
      <c r="A105" s="7" t="inlineStr">
        <is>
          <t>既存の記事数</t>
        </is>
      </c>
      <c r="B105" s="8" t="n"/>
      <c r="C105" s="11" t="inlineStr"/>
      <c r="D105" s="10" t="inlineStr">
        <is>
          <t>おおよその本数
例）15本</t>
        </is>
      </c>
      <c r="F105" t="inlineStr">
        <is>
          <t>asset.articles</t>
        </is>
      </c>
    </row>
    <row r="106" ht="34" customHeight="1">
      <c r="A106" s="7" t="inlineStr">
        <is>
          <t>運用中のSNS</t>
        </is>
      </c>
      <c r="B106" s="8" t="n"/>
      <c r="C106" s="11" t="inlineStr"/>
      <c r="D106" s="10" t="inlineStr">
        <is>
          <t>改行区切り
例）X: @example
Instagram: example</t>
        </is>
      </c>
      <c r="F106" t="inlineStr">
        <is>
          <t>asset.sns</t>
        </is>
      </c>
    </row>
    <row r="107" ht="34" customHeight="1">
      <c r="A107" s="7" t="inlineStr">
        <is>
          <t>Googleビジネスプロフィール</t>
        </is>
      </c>
      <c r="B107" s="8" t="n"/>
      <c r="C107" s="11" t="inlineStr"/>
      <c r="D107" s="10" t="inlineStr">
        <is>
          <t>登録済み / 未登録。店舗がある場合は重要です
例）登録済み</t>
        </is>
      </c>
      <c r="F107" t="inlineStr">
        <is>
          <t>asset.gbp</t>
        </is>
      </c>
    </row>
    <row r="108" ht="30" customHeight="1">
      <c r="A108" s="4" t="inlineStr">
        <is>
          <t>20. 外部との接点（被リンクの起点）</t>
        </is>
      </c>
      <c r="B108" s="5" t="n"/>
      <c r="C108" s="5" t="n"/>
      <c r="D108"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9" ht="34" customHeight="1">
      <c r="A109" s="7" t="inlineStr">
        <is>
          <t>加盟している団体・協会</t>
        </is>
      </c>
      <c r="B109" s="8" t="n"/>
      <c r="C109" s="11" t="inlineStr"/>
      <c r="D109" s="10" t="inlineStr">
        <is>
          <t>改行区切り。会員一覧ページからリンクされていることが多く、いちばん確実な起点です
例）大阪商工会議所
全国経理協会
地元の商店会</t>
        </is>
      </c>
      <c r="F109" t="inlineStr">
        <is>
          <t>link.orgs</t>
        </is>
      </c>
    </row>
    <row r="110" ht="34" customHeight="1">
      <c r="A110" s="7" t="inlineStr">
        <is>
          <t>掲載中のポータル・媒体</t>
        </is>
      </c>
      <c r="B110" s="8" t="n"/>
      <c r="C110" s="11" t="inlineStr"/>
      <c r="D110" s="10" t="inlineStr">
        <is>
          <t>改行区切り。業界ポータル、比較サイト、求人媒体など
例）エキテン
比較ビズ
マイナビ転職</t>
        </is>
      </c>
      <c r="F110" t="inlineStr">
        <is>
          <t>link.portals</t>
        </is>
      </c>
    </row>
    <row r="111" ht="34" customHeight="1">
      <c r="A111" s="7" t="inlineStr">
        <is>
          <t>取引先・パートナー</t>
        </is>
      </c>
      <c r="B111" s="8" t="n"/>
      <c r="C111" s="11" t="inlineStr"/>
      <c r="D111" s="10" t="inlineStr">
        <is>
          <t>改行区切り。実績紹介や導入事例として載せてもらえる相手
例）○○システム株式会社（販売代理）
△△税理士事務所（提携）</t>
        </is>
      </c>
      <c r="F111" t="inlineStr">
        <is>
          <t>link.partners</t>
        </is>
      </c>
    </row>
    <row r="112" ht="34" customHeight="1">
      <c r="A112" s="7" t="inlineStr">
        <is>
          <t>受賞歴・認定・表彰</t>
        </is>
      </c>
      <c r="B112" s="8" t="n"/>
      <c r="C112" s="11" t="inlineStr"/>
      <c r="D112" s="10" t="inlineStr">
        <is>
          <t>改行区切り。認定機関のサイトに掲載されることがあります
例）健康経営優良法人2025
大阪府の○○認定事業者</t>
        </is>
      </c>
      <c r="F112" t="inlineStr">
        <is>
          <t>link.awards</t>
        </is>
      </c>
    </row>
    <row r="113" ht="34" customHeight="1">
      <c r="A113" s="7" t="inlineStr">
        <is>
          <t>取材・メディア掲載の実績</t>
        </is>
      </c>
      <c r="B113" s="8" t="n"/>
      <c r="C113" s="11" t="inlineStr"/>
      <c r="D113" s="10" t="inlineStr">
        <is>
          <t>改行区切り。過去のものでも構いません
例）日経新聞 2024年5月（地域面）
業界誌○○ 2025年3月号</t>
        </is>
      </c>
      <c r="F113" t="inlineStr">
        <is>
          <t>link.press</t>
        </is>
      </c>
    </row>
    <row r="114" ht="34" customHeight="1">
      <c r="A114" s="7" t="inlineStr">
        <is>
          <t>プレスリリースの配信</t>
        </is>
      </c>
      <c r="B114" s="8" t="n"/>
      <c r="C114" s="11" t="inlineStr"/>
      <c r="D114" s="10" t="inlineStr">
        <is>
          <t>配信したことがあるか、使っている媒体
例）PR TIMESで年2回ほど配信</t>
        </is>
      </c>
      <c r="F114" t="inlineStr">
        <is>
          <t>link.release</t>
        </is>
      </c>
    </row>
    <row r="115" ht="34" customHeight="1">
      <c r="A115" s="7" t="inlineStr">
        <is>
          <t>自治体・公的機関との関わり</t>
        </is>
      </c>
      <c r="B115" s="8" t="n"/>
      <c r="C115" s="11" t="inlineStr"/>
      <c r="D115" s="10" t="inlineStr">
        <is>
          <t>支援制度の活用事例、講師派遣、委員など。公的機関からのリンクは評価が高くなります
例）市の補助金の採択事例として掲載
商工会のセミナー講師</t>
        </is>
      </c>
      <c r="F115" t="inlineStr">
        <is>
          <t>link.gov</t>
        </is>
      </c>
    </row>
    <row r="116" ht="34" customHeight="1">
      <c r="A116" s="7" t="inlineStr">
        <is>
          <t>代表者・担当者の発信</t>
        </is>
      </c>
      <c r="B116" s="8" t="n"/>
      <c r="C116" s="11" t="inlineStr"/>
      <c r="D116" s="10" t="inlineStr">
        <is>
          <t>改行区切り。個人の登壇・寄稿・SNSも起点になります
例）業界セミナーで年3回登壇
noteで月1回執筆</t>
        </is>
      </c>
      <c r="F116" t="inlineStr">
        <is>
          <t>link.person</t>
        </is>
      </c>
    </row>
    <row r="117" ht="34" customHeight="1">
      <c r="A117" s="7" t="inlineStr">
        <is>
          <t>寄稿できそうな媒体</t>
        </is>
      </c>
      <c r="B117" s="8" t="n"/>
      <c r="C117" s="11" t="inlineStr"/>
      <c r="D117" s="10" t="inlineStr">
        <is>
          <t>書けそうな先の心当たり。無ければ空欄で構いません
例）業界誌○○（編集部に知人あり）</t>
        </is>
      </c>
      <c r="F117" t="inlineStr">
        <is>
          <t>link.writable</t>
        </is>
      </c>
    </row>
    <row r="118" ht="22" customHeight="1">
      <c r="A118" s="7" t="inlineStr">
        <is>
          <t>すでに把握している被リンク</t>
        </is>
      </c>
      <c r="B118" s="8" t="n"/>
      <c r="C118" s="11" t="inlineStr"/>
      <c r="D118" s="10" t="inlineStr">
        <is>
          <t>改行区切りでURL。分かる範囲で。分からなければ当社で調べます</t>
        </is>
      </c>
      <c r="F118" t="inlineStr">
        <is>
          <t>link.known</t>
        </is>
      </c>
    </row>
    <row r="119" ht="30" customHeight="1">
      <c r="A119" s="4" t="inlineStr">
        <is>
          <t>16. 店舗の基本【飲食店】</t>
        </is>
      </c>
      <c r="B119" s="5" t="n"/>
      <c r="C119" s="5" t="n"/>
      <c r="D119" s="6" t="inlineStr">
        <is>
          <t>地域名を含む検索（「梅田 居酒屋 個室」など）で拾うための情報です。ここが具体的なほど、来店につながる記事が書けます。</t>
        </is>
      </c>
    </row>
    <row r="120" ht="34" customHeight="1">
      <c r="A120" s="7" t="inlineStr">
        <is>
          <t>業態</t>
        </is>
      </c>
      <c r="B120" s="8" t="n"/>
      <c r="C120" s="9" t="inlineStr">
        <is>
          <t>必須</t>
        </is>
      </c>
      <c r="D120" s="10" t="inlineStr">
        <is>
          <t>居酒屋 / カフェ / レストラン / 焼肉 / ラーメン など
例）居酒屋（海鮮中心）</t>
        </is>
      </c>
      <c r="F120" t="inlineStr">
        <is>
          <t>shop.type</t>
        </is>
      </c>
    </row>
    <row r="121" ht="34" customHeight="1">
      <c r="A121" s="7" t="inlineStr">
        <is>
          <t>席数</t>
        </is>
      </c>
      <c r="B121" s="8" t="n"/>
      <c r="C121" s="9" t="inlineStr">
        <is>
          <t>必須</t>
        </is>
      </c>
      <c r="D121" s="10" t="inlineStr">
        <is>
          <t>カウンター・テーブル・個室の内訳も書けると理想です
例）42席（カウンター8・テーブル24・個室10）</t>
        </is>
      </c>
      <c r="F121" t="inlineStr">
        <is>
          <t>shop.seats</t>
        </is>
      </c>
    </row>
    <row r="122" ht="34" customHeight="1">
      <c r="A122" s="7" t="inlineStr">
        <is>
          <t>客単価</t>
        </is>
      </c>
      <c r="B122" s="8" t="n"/>
      <c r="C122" s="9" t="inlineStr">
        <is>
          <t>必須</t>
        </is>
      </c>
      <c r="D122" s="10" t="inlineStr">
        <is>
          <t>昼と夜で分けて
例）昼1,200円 / 夜4,500円</t>
        </is>
      </c>
      <c r="F122" t="inlineStr">
        <is>
          <t>shop.budget</t>
        </is>
      </c>
    </row>
    <row r="123" ht="34" customHeight="1">
      <c r="A123" s="7" t="inlineStr">
        <is>
          <t>営業時間・定休日</t>
        </is>
      </c>
      <c r="B123" s="8" t="n"/>
      <c r="C123" s="9" t="inlineStr">
        <is>
          <t>必須</t>
        </is>
      </c>
      <c r="D123" s="10" t="inlineStr">
        <is>
          <t xml:space="preserve">
例）11:30〜14:00 / 17:00〜23:00、日曜定休</t>
        </is>
      </c>
      <c r="F123" t="inlineStr">
        <is>
          <t>shop.hours</t>
        </is>
      </c>
    </row>
    <row r="124" ht="34" customHeight="1">
      <c r="A124" s="7" t="inlineStr">
        <is>
          <t>最寄駅と徒歩分数</t>
        </is>
      </c>
      <c r="B124" s="8" t="n"/>
      <c r="C124" s="9" t="inlineStr">
        <is>
          <t>必須</t>
        </is>
      </c>
      <c r="D124" s="10" t="inlineStr">
        <is>
          <t>複数路線あれば全部
例）JR大阪駅 徒歩6分 / 地下鉄梅田駅 徒歩4分</t>
        </is>
      </c>
      <c r="F124" t="inlineStr">
        <is>
          <t>shop.access</t>
        </is>
      </c>
    </row>
    <row r="125" ht="34" customHeight="1">
      <c r="A125" s="7" t="inlineStr">
        <is>
          <t>駐車場</t>
        </is>
      </c>
      <c r="B125" s="8" t="n"/>
      <c r="C125" s="11" t="inlineStr"/>
      <c r="D125" s="10" t="inlineStr">
        <is>
          <t>有無と台数、提携の有無
例）なし（近隣コインパーキング）</t>
        </is>
      </c>
      <c r="F125" t="inlineStr">
        <is>
          <t>shop.parking</t>
        </is>
      </c>
    </row>
    <row r="126" ht="34" customHeight="1">
      <c r="A126" s="7" t="inlineStr">
        <is>
          <t>貸切・団体の可否</t>
        </is>
      </c>
      <c r="B126" s="8" t="n"/>
      <c r="C126" s="11" t="inlineStr"/>
      <c r="D126" s="10" t="inlineStr">
        <is>
          <t>最大人数も。宴会需要の記事に使います
例）最大30名まで貸切可</t>
        </is>
      </c>
      <c r="F126" t="inlineStr">
        <is>
          <t>shop.capacity</t>
        </is>
      </c>
    </row>
    <row r="127" ht="34" customHeight="1">
      <c r="A127" s="7" t="inlineStr">
        <is>
          <t>喫煙・禁煙</t>
        </is>
      </c>
      <c r="B127" s="8" t="n"/>
      <c r="C127" s="11" t="inlineStr"/>
      <c r="D127" s="10" t="inlineStr">
        <is>
          <t xml:space="preserve">
例）全席禁煙（店外に喫煙所）</t>
        </is>
      </c>
      <c r="F127" t="inlineStr">
        <is>
          <t>shop.smoking</t>
        </is>
      </c>
    </row>
    <row r="128" ht="34" customHeight="1">
      <c r="A128" s="7" t="inlineStr">
        <is>
          <t>お子様連れ対応</t>
        </is>
      </c>
      <c r="B128" s="8" t="n"/>
      <c r="C128" s="11" t="inlineStr"/>
      <c r="D128" s="10" t="inlineStr">
        <is>
          <t>ベビーカー・子ども椅子・おむつ替え
例）子ども椅子あり、ベビーカー入店可</t>
        </is>
      </c>
      <c r="F128" t="inlineStr">
        <is>
          <t>shop.kids</t>
        </is>
      </c>
    </row>
    <row r="129" ht="30" customHeight="1">
      <c r="A129" s="4" t="inlineStr">
        <is>
          <t>17. メニューと食材【飲食店】</t>
        </is>
      </c>
      <c r="B129" s="5" t="n"/>
      <c r="C129" s="5" t="n"/>
      <c r="D129" s="6" t="inlineStr">
        <is>
          <t>「何がおいしいのか」を書けないと、どの店の記事か分からなくなります。AI検索も、固有の食材名や産地を手がかりに引用します。</t>
        </is>
      </c>
    </row>
    <row r="130" ht="34" customHeight="1">
      <c r="A130" s="7" t="inlineStr">
        <is>
          <t>看板メニュー</t>
        </is>
      </c>
      <c r="B130" s="8" t="n"/>
      <c r="C130" s="9" t="inlineStr">
        <is>
          <t>必須</t>
        </is>
      </c>
      <c r="D130" s="10" t="inlineStr">
        <is>
          <t>改行区切りで3つ。価格も添えてください
例）本日の鮮魚5種盛り 1,880円
炭焼き金目鯛の煮付け 2,200円
自家製さつま揚げ 680円</t>
        </is>
      </c>
      <c r="F130" t="inlineStr">
        <is>
          <t>menu.signature</t>
        </is>
      </c>
    </row>
    <row r="131" ht="34" customHeight="1">
      <c r="A131" s="7" t="inlineStr">
        <is>
          <t>食材のこだわり・産地</t>
        </is>
      </c>
      <c r="B131" s="8" t="n"/>
      <c r="C131" s="9" t="inlineStr">
        <is>
          <t>必須</t>
        </is>
      </c>
      <c r="D131" s="10" t="inlineStr">
        <is>
          <t>改行区切り。仕入れ先や産地は、そこにしかない情報になります
例）鮮魚は明石浦漁港から毎朝直送
米は兵庫県産コシヒカリ</t>
        </is>
      </c>
      <c r="F131" t="inlineStr">
        <is>
          <t>menu.ingredient</t>
        </is>
      </c>
    </row>
    <row r="132" ht="34" customHeight="1">
      <c r="A132" s="7" t="inlineStr">
        <is>
          <t>コース・宴会プラン</t>
        </is>
      </c>
      <c r="B132" s="8" t="n"/>
      <c r="C132" s="11" t="inlineStr"/>
      <c r="D132" s="10" t="inlineStr">
        <is>
          <t>価格と品数、飲み放題の有無
例）宴会コース 4,000円（8品・2時間飲み放題付）</t>
        </is>
      </c>
      <c r="F132" t="inlineStr">
        <is>
          <t>menu.course</t>
        </is>
      </c>
    </row>
    <row r="133" ht="34" customHeight="1">
      <c r="A133" s="7" t="inlineStr">
        <is>
          <t>ドリンクの特徴</t>
        </is>
      </c>
      <c r="B133" s="8" t="n"/>
      <c r="C133" s="11" t="inlineStr"/>
      <c r="D133" s="10" t="inlineStr">
        <is>
          <t>日本酒の銘柄数、クラフトビールなど
例）日本酒は常時20種類。月替わりの地酒あり</t>
        </is>
      </c>
      <c r="F133" t="inlineStr">
        <is>
          <t>menu.drink</t>
        </is>
      </c>
    </row>
    <row r="134" ht="34" customHeight="1">
      <c r="A134" s="7" t="inlineStr">
        <is>
          <t>アレルギー・食事制限への対応</t>
        </is>
      </c>
      <c r="B134" s="8" t="n"/>
      <c r="C134" s="11" t="inlineStr"/>
      <c r="D134" s="10" t="inlineStr">
        <is>
          <t>対応可否。検索されやすい項目です
例）アレルギー対応可（事前予約制）。ベジタリアン対応は要相談</t>
        </is>
      </c>
      <c r="F134" t="inlineStr">
        <is>
          <t>menu.allergy</t>
        </is>
      </c>
    </row>
    <row r="135" ht="34" customHeight="1">
      <c r="A135" s="7" t="inlineStr">
        <is>
          <t>テイクアウト・デリバリー</t>
        </is>
      </c>
      <c r="B135" s="8" t="n"/>
      <c r="C135" s="11" t="inlineStr"/>
      <c r="D135" s="10" t="inlineStr">
        <is>
          <t>有無と対応メニュー、利用サービス
例）テイクアウトあり（弁当・オードブル）。デリバリーはUber Eats</t>
        </is>
      </c>
      <c r="F135" t="inlineStr">
        <is>
          <t>menu.takeout</t>
        </is>
      </c>
    </row>
    <row r="136" ht="30" customHeight="1">
      <c r="A136" s="4" t="inlineStr">
        <is>
          <t>18. 集客と予約【飲食店】</t>
        </is>
      </c>
      <c r="B136" s="5" t="n"/>
      <c r="C136" s="5" t="n"/>
      <c r="D136" s="6" t="inlineStr">
        <is>
          <t>記事から予約までの導線を作るために聞きます。</t>
        </is>
      </c>
    </row>
    <row r="137" ht="34" customHeight="1">
      <c r="A137" s="7" t="inlineStr">
        <is>
          <t>予約の受付方法</t>
        </is>
      </c>
      <c r="B137" s="8" t="n"/>
      <c r="C137" s="9" t="inlineStr">
        <is>
          <t>必須</t>
        </is>
      </c>
      <c r="D137" s="10" t="inlineStr">
        <is>
          <t>電話・ネット・アプリ。記事のCTAに直結します
例）電話 / 食べログ / 公式LINE</t>
        </is>
      </c>
      <c r="F137" t="inlineStr">
        <is>
          <t>attract.reserve</t>
        </is>
      </c>
    </row>
    <row r="138" ht="34" customHeight="1">
      <c r="A138" s="7" t="inlineStr">
        <is>
          <t>いまの集客経路</t>
        </is>
      </c>
      <c r="B138" s="8" t="n"/>
      <c r="C138" s="11" t="inlineStr"/>
      <c r="D138" s="10" t="inlineStr">
        <is>
          <t>改行区切り。割合が分かれば添えてください
例）食べログ 4割
通りがかり 3割
Instagram 2割
紹介 1割</t>
        </is>
      </c>
      <c r="F138" t="inlineStr">
        <is>
          <t>attract.now</t>
        </is>
      </c>
    </row>
    <row r="139" ht="34" customHeight="1">
      <c r="A139" s="7" t="inlineStr">
        <is>
          <t>来てほしいお客様</t>
        </is>
      </c>
      <c r="B139" s="8" t="n"/>
      <c r="C139" s="9" t="inlineStr">
        <is>
          <t>必須</t>
        </is>
      </c>
      <c r="D139" s="10" t="inlineStr">
        <is>
          <t>記事の読者像になります
例）会社帰りの30〜50代。接待や歓送迎会の幹事</t>
        </is>
      </c>
      <c r="F139" t="inlineStr">
        <is>
          <t>attract.target</t>
        </is>
      </c>
    </row>
    <row r="140" ht="34" customHeight="1">
      <c r="A140" s="7" t="inlineStr">
        <is>
          <t>埋めたい時間帯・曜日</t>
        </is>
      </c>
      <c r="B140" s="8" t="n"/>
      <c r="C140" s="11" t="inlineStr"/>
      <c r="D140" s="10" t="inlineStr">
        <is>
          <t>記事のテーマの優先順位に使います
例）平日の昼と、月〜水の夜</t>
        </is>
      </c>
      <c r="F140" t="inlineStr">
        <is>
          <t>attract.want</t>
        </is>
      </c>
    </row>
    <row r="141" ht="34" customHeight="1">
      <c r="A141" s="7" t="inlineStr">
        <is>
          <t>繁忙期・閑散期</t>
        </is>
      </c>
      <c r="B141" s="8" t="n"/>
      <c r="C141" s="11" t="inlineStr"/>
      <c r="D141" s="10" t="inlineStr">
        <is>
          <t>記事を出す時期の設計に使います
例）繁忙: 12月・3月・歓送迎会シーズン / 閑散: 1月・2月・8月</t>
        </is>
      </c>
      <c r="F141" t="inlineStr">
        <is>
          <t>attract.season</t>
        </is>
      </c>
    </row>
    <row r="142" ht="34" customHeight="1">
      <c r="A142" s="7" t="inlineStr">
        <is>
          <t>季節の催し</t>
        </is>
      </c>
      <c r="B142" s="8" t="n"/>
      <c r="C142" s="11" t="inlineStr"/>
      <c r="D142" s="10" t="inlineStr">
        <is>
          <t>改行区切り。記事のネタとして毎年使えます
例）1月 ふぐコース
5月 初鰹フェア
9月 秋刀魚まつり</t>
        </is>
      </c>
      <c r="F142" t="inlineStr">
        <is>
          <t>attract.event</t>
        </is>
      </c>
    </row>
    <row r="143" ht="30" customHeight="1">
      <c r="A143" s="4" t="inlineStr">
        <is>
          <t>19. 表示のきまり【飲食店】</t>
        </is>
      </c>
      <c r="B143" s="5" t="n"/>
      <c r="C143" s="5" t="n"/>
      <c r="D143" s="6" t="inlineStr">
        <is>
          <t>飲食店の記事は景品表示法・食品表示法に触れやすい領域です。書ける表現と書けない表現をあらかじめ確認します。</t>
        </is>
      </c>
    </row>
    <row r="144" ht="34" customHeight="1">
      <c r="A144" s="7" t="inlineStr">
        <is>
          <t>使ってよい表現</t>
        </is>
      </c>
      <c r="B144" s="8" t="n"/>
      <c r="C144" s="11" t="inlineStr"/>
      <c r="D144" s="10" t="inlineStr">
        <is>
          <t>根拠のあるものだけ。改行区切り
例）明石浦漁港から毎朝直送（仕入伝票あり）
創業35年</t>
        </is>
      </c>
      <c r="F144" t="inlineStr">
        <is>
          <t>food.claim</t>
        </is>
      </c>
    </row>
    <row r="145" ht="34" customHeight="1">
      <c r="A145" s="7" t="inlineStr">
        <is>
          <t>使えない表現</t>
        </is>
      </c>
      <c r="B145" s="8" t="n"/>
      <c r="C145" s="11" t="inlineStr"/>
      <c r="D145" s="10" t="inlineStr">
        <is>
          <t>根拠のない最上級・健康効果の断定は景表法・薬機法に触れます
例）日本一
最高級
血圧が下がる
体に良い</t>
        </is>
      </c>
      <c r="F145" t="inlineStr">
        <is>
          <t>food.ng</t>
        </is>
      </c>
    </row>
    <row r="146" ht="34" customHeight="1">
      <c r="A146" s="7" t="inlineStr">
        <is>
          <t>資格・認証</t>
        </is>
      </c>
      <c r="B146" s="8" t="n"/>
      <c r="C146" s="11" t="inlineStr"/>
      <c r="D146" s="10" t="inlineStr">
        <is>
          <t>改行区切り。記事の信頼性の裏づけになります
例）食品衛生責任者
ふぐ調理師免許
HACCP対応済み</t>
        </is>
      </c>
      <c r="F146" t="inlineStr">
        <is>
          <t>food.cert</t>
        </is>
      </c>
    </row>
    <row r="147" ht="30" customHeight="1">
      <c r="A147" s="4" t="inlineStr">
        <is>
          <t>21. 飲食店の外部掲載【飲食店】</t>
        </is>
      </c>
      <c r="B147" s="5" t="n"/>
      <c r="C147" s="5" t="n"/>
      <c r="D147" s="6" t="inlineStr">
        <is>
          <t>グルメサイトと地図サービスは、来店にも検索評価にも直結します。登録済みかどうかだけでも教えてください。</t>
        </is>
      </c>
    </row>
    <row r="148" ht="34" customHeight="1">
      <c r="A148" s="7" t="inlineStr">
        <is>
          <t>登録中のグルメサイト</t>
        </is>
      </c>
      <c r="B148" s="8" t="n"/>
      <c r="C148" s="11" t="inlineStr"/>
      <c r="D148" s="10" t="inlineStr">
        <is>
          <t>改行区切り。店舗ページのURLが分かれば添えてください
例）食べログ
ぐるなび
ホットペッパーグルメ
Retty</t>
        </is>
      </c>
      <c r="F148" t="inlineStr">
        <is>
          <t>flink.gourmet</t>
        </is>
      </c>
    </row>
    <row r="149" ht="34" customHeight="1">
      <c r="A149" s="7" t="inlineStr">
        <is>
          <t>Googleビジネスプロフィールの状況</t>
        </is>
      </c>
      <c r="B149" s="8" t="n"/>
      <c r="C149" s="11" t="inlineStr"/>
      <c r="D149" s="10" t="inlineStr">
        <is>
          <t>オーナー確認済みか、口コミ数、返信しているか
例）オーナー確認済み・口コミ82件・返信は未対応</t>
        </is>
      </c>
      <c r="F149" t="inlineStr">
        <is>
          <t>flink.map</t>
        </is>
      </c>
    </row>
    <row r="150" ht="34" customHeight="1">
      <c r="A150" s="7" t="inlineStr">
        <is>
          <t>SNSアカウント</t>
        </is>
      </c>
      <c r="B150" s="8" t="n"/>
      <c r="C150" s="11" t="inlineStr"/>
      <c r="D150" s="10" t="inlineStr">
        <is>
          <t>改行区切り。フォロワー数も分かれば
例）Instagram @example（1,200人）
X @example（300人）</t>
        </is>
      </c>
      <c r="F150" t="inlineStr">
        <is>
          <t>flink.sns</t>
        </is>
      </c>
    </row>
    <row r="151" ht="34" customHeight="1">
      <c r="A151" s="7" t="inlineStr">
        <is>
          <t>地域のポータル・観光協会</t>
        </is>
      </c>
      <c r="B151" s="8" t="n"/>
      <c r="C151" s="11" t="inlineStr"/>
      <c r="D151" s="10" t="inlineStr">
        <is>
          <t>改行区切り。市区町村の観光サイト、商店会のページなど
例）○○市観光協会の飲食店一覧
△△商店会のサイト</t>
        </is>
      </c>
      <c r="F151" t="inlineStr">
        <is>
          <t>flink.local</t>
        </is>
      </c>
    </row>
    <row r="152" ht="34" customHeight="1">
      <c r="A152" s="7" t="inlineStr">
        <is>
          <t>グルメ媒体の取材</t>
        </is>
      </c>
      <c r="B152" s="8" t="n"/>
      <c r="C152" s="11" t="inlineStr"/>
      <c r="D152" s="10" t="inlineStr">
        <is>
          <t>雑誌・テレビ・地域情報誌など。過去のものでも
例）関西ウォーカー 2024年11月号</t>
        </is>
      </c>
      <c r="F152" t="inlineStr">
        <is>
          <t>flink.media</t>
        </is>
      </c>
    </row>
  </sheetData>
  <mergeCells count="2">
    <mergeCell ref="A1:D1"/>
    <mergeCell ref="A2:D2"/>
  </mergeCells>
  <dataValidations count="2">
    <dataValidation sqref="B22" showDropDown="0" showInputMessage="0" showErrorMessage="0" allowBlank="0" type="list">
      <formula1>"wordpress,self-static,external-md,external-html,nextjs-json"</formula1>
    </dataValidation>
    <dataValidation sqref="B76"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2026-09-14T14:58:51Z</dcterms:created>
  <dcterms:modified xmlns:dcterms="http://purl.org/dc/terms/" xmlns:xsi="http://www.w3.org/2001/XMLSchema-instance" xsi:type="dcterms:W3CDTF">2026-09-14T14:58:51Z</dcterms:modified>
</cp:coreProperties>
</file>