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ヒアリングシート" sheetId="1" state="visible" r:id="rId1"/>
  </sheets>
  <definedNames/>
  <calcPr calcId="124519" fullCalcOnLoad="1"/>
</workbook>
</file>

<file path=xl/styles.xml><?xml version="1.0" encoding="utf-8"?>
<styleSheet xmlns="http://schemas.openxmlformats.org/spreadsheetml/2006/main">
  <numFmts count="0"/>
  <fonts count="12">
    <font>
      <name val="Calibri"/>
      <family val="2"/>
      <color theme="1"/>
      <sz val="11"/>
      <scheme val="minor"/>
    </font>
    <font>
      <name val="游ゴシック"/>
      <b val="1"/>
      <color rgb="000B2447"/>
      <sz val="16"/>
    </font>
    <font>
      <name val="游ゴシック"/>
      <color rgb="005B6B84"/>
      <sz val="10"/>
    </font>
    <font>
      <name val="游ゴシック"/>
      <b val="1"/>
      <color rgb="000B2447"/>
      <sz val="11"/>
    </font>
    <font>
      <name val="游ゴシック"/>
      <color rgb="003A4A63"/>
      <sz val="10"/>
    </font>
    <font>
      <name val="游ゴシック"/>
      <b val="1"/>
      <color rgb="00FFFFFF"/>
      <sz val="10"/>
    </font>
    <font>
      <name val="游ゴシック"/>
      <color rgb="005B6B84"/>
      <sz val="9"/>
    </font>
    <font>
      <name val="游ゴシック"/>
      <sz val="10"/>
    </font>
    <font>
      <name val="游ゴシック"/>
      <b val="1"/>
      <color rgb="00B42318"/>
      <sz val="9"/>
    </font>
    <font>
      <name val="游ゴシック"/>
      <i val="1"/>
      <color rgb="007A869A"/>
      <sz val="9"/>
    </font>
    <font>
      <name val="游ゴシック"/>
      <b val="1"/>
      <color rgb="005B6B84"/>
      <sz val="9"/>
    </font>
    <font>
      <name val="游ゴシック"/>
      <b val="1"/>
      <color rgb="009A5B00"/>
      <sz val="9"/>
    </font>
  </fonts>
  <fills count="6">
    <fill>
      <patternFill/>
    </fill>
    <fill>
      <patternFill patternType="gray125"/>
    </fill>
    <fill>
      <patternFill patternType="solid">
        <fgColor rgb="00FFF8E1"/>
      </patternFill>
    </fill>
    <fill>
      <patternFill patternType="solid">
        <fgColor rgb="000B2447"/>
      </patternFill>
    </fill>
    <fill>
      <patternFill patternType="solid">
        <fgColor rgb="00E9EFF7"/>
      </patternFill>
    </fill>
    <fill>
      <patternFill patternType="solid">
        <fgColor rgb="00EEF6FD"/>
      </patternFill>
    </fill>
  </fills>
  <borders count="2">
    <border>
      <left/>
      <right/>
      <top/>
      <bottom/>
      <diagonal/>
    </border>
    <border>
      <left style="thin">
        <color rgb="00D8DEE7"/>
      </left>
      <right style="thin">
        <color rgb="00D8DEE7"/>
      </right>
      <top style="thin">
        <color rgb="00D8DEE7"/>
      </top>
      <bottom style="thin">
        <color rgb="00D8DEE7"/>
      </bottom>
    </border>
  </borders>
  <cellStyleXfs count="1">
    <xf numFmtId="0" fontId="0" fillId="0" borderId="0"/>
  </cellStyleXfs>
  <cellXfs count="16">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2" borderId="0" applyAlignment="1" pivotButton="0" quotePrefix="0" xfId="0">
      <alignment vertical="center" wrapText="1"/>
    </xf>
    <xf numFmtId="0" fontId="5" fillId="3" borderId="1" applyAlignment="1" pivotButton="0" quotePrefix="0" xfId="0">
      <alignment vertical="center"/>
    </xf>
    <xf numFmtId="0" fontId="3" fillId="4" borderId="1" pivotButton="0" quotePrefix="0" xfId="0"/>
    <xf numFmtId="0" fontId="0" fillId="4" borderId="1" pivotButton="0" quotePrefix="0" xfId="0"/>
    <xf numFmtId="0" fontId="6" fillId="4" borderId="1" applyAlignment="1" pivotButton="0" quotePrefix="0" xfId="0">
      <alignment vertical="center" wrapText="1"/>
    </xf>
    <xf numFmtId="0" fontId="7" fillId="0" borderId="1" pivotButton="0" quotePrefix="0" xfId="0"/>
    <xf numFmtId="0" fontId="0" fillId="5" borderId="1" applyAlignment="1" pivotButton="0" quotePrefix="0" xfId="0">
      <alignment vertical="top" wrapText="1"/>
    </xf>
    <xf numFmtId="0" fontId="8" fillId="0" borderId="1" applyAlignment="1" pivotButton="0" quotePrefix="0" xfId="0">
      <alignment horizontal="center" vertical="center" wrapText="1"/>
    </xf>
    <xf numFmtId="0" fontId="6" fillId="0" borderId="1" applyAlignment="1" pivotButton="0" quotePrefix="0" xfId="0">
      <alignment vertical="top" wrapText="1"/>
    </xf>
    <xf numFmtId="0" fontId="9" fillId="0" borderId="1" applyAlignment="1" pivotButton="0" quotePrefix="0" xfId="0">
      <alignment vertical="top" wrapText="1"/>
    </xf>
    <xf numFmtId="0" fontId="10" fillId="0" borderId="1" applyAlignment="1" pivotButton="0" quotePrefix="0" xfId="0">
      <alignment horizontal="center" vertical="center" wrapText="1"/>
    </xf>
    <xf numFmtId="0" fontId="1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63"/>
  <sheetViews>
    <sheetView workbookViewId="0">
      <pane ySplit="9" topLeftCell="A10" activePane="bottomLeft" state="frozen"/>
      <selection pane="bottomLeft" activeCell="A1" sqref="A1"/>
    </sheetView>
  </sheetViews>
  <sheetFormatPr baseColWidth="8" defaultRowHeight="15"/>
  <cols>
    <col width="28" customWidth="1" min="1" max="1"/>
    <col width="44" customWidth="1" min="2" max="2"/>
    <col width="10" customWidth="1" min="3" max="3"/>
    <col width="58" customWidth="1" min="4" max="4"/>
    <col width="36" customWidth="1" min="5" max="5"/>
    <col hidden="1" width="13" customWidth="1" min="6" max="6"/>
  </cols>
  <sheetData>
    <row r="1">
      <c r="A1" s="1" t="inlineStr">
        <is>
          <t>オウンドメディア運用 ヒアリングシート</t>
        </is>
      </c>
    </row>
    <row r="2">
      <c r="A2" s="2" t="inlineStr">
        <is>
          <t>このシート1枚で、記事の作成・計測・検索エンジンへの通知・月次レポート・動画とSNS・サイトの改修まで、すべての機能の準備がそろいます。</t>
        </is>
      </c>
    </row>
    <row r="3" ht="20" customHeight="1">
      <c r="A3" s="3" t="inlineStr">
        <is>
          <t>■ 記入のしかた</t>
        </is>
      </c>
    </row>
    <row r="4" ht="30" customHeight="1">
      <c r="A4" s="4" t="inlineStr">
        <is>
          <t>・水色の欄（B列）にご記入ください。E列は記入例（見本）です。▼のある欄は選択肢から選んでください。</t>
        </is>
      </c>
    </row>
    <row r="5" ht="30" customHeight="1">
      <c r="A5" s="4" t="inlineStr">
        <is>
          <t>・C列が「必須」の欄は必ず、「WordPressなら必須」などは、2章で選んだサイトの形式のときだけ必ずご記入ください。分からない欄は空欄のままで構いません（導入時に一緒に決めます）。</t>
        </is>
      </c>
    </row>
    <row r="6" ht="30" customHeight="1">
      <c r="A6" s="4" t="inlineStr">
        <is>
          <t>・パスワード・アプリケーションパスワード・FTP や DNS のログイン情報・APIの鍵は、このシートに書かないでください。当社からご案内する別の方法でお預かりします（2章の「別経路でお送りする鍵」に状況だけご記入ください）。</t>
        </is>
      </c>
    </row>
    <row r="7" ht="30" customHeight="1">
      <c r="A7" s="4" t="inlineStr">
        <is>
          <t>・Search Console・GA4・GitHub・Googleビジネスプロフィールへの当社の追加は、設定ガイドに手順があります。済んだ欄は「済」にしてください。</t>
        </is>
      </c>
    </row>
    <row r="8" ht="30" customHeight="1">
      <c r="A8" s="4" t="inlineStr">
        <is>
          <t>・所要時間の目安: 必須の欄だけで約30分、すべてで約90分です。</t>
        </is>
      </c>
    </row>
    <row r="9" ht="22" customHeight="1">
      <c r="A9" s="5" t="inlineStr">
        <is>
          <t>項目</t>
        </is>
      </c>
      <c r="B9" s="5" t="inlineStr">
        <is>
          <t>ご記入欄</t>
        </is>
      </c>
      <c r="C9" s="5" t="inlineStr">
        <is>
          <t>必須</t>
        </is>
      </c>
      <c r="D9" s="5" t="inlineStr">
        <is>
          <t>説明</t>
        </is>
      </c>
      <c r="E9" s="5" t="inlineStr">
        <is>
          <t>記入例（見本）</t>
        </is>
      </c>
    </row>
    <row r="10" ht="30" customHeight="1">
      <c r="A10" s="6" t="inlineStr">
        <is>
          <t>1. 会社・担当・連絡先</t>
        </is>
      </c>
      <c r="B10" s="7" t="n"/>
      <c r="C10" s="7" t="n"/>
      <c r="D10" s="8" t="inlineStr">
        <is>
          <t>記事の著者情報・構造化データ・レポートの宛名に使います。表記がぶれると別法人と混同されるため、登記どおりに書いてください。</t>
        </is>
      </c>
      <c r="E10" s="7" t="n"/>
    </row>
    <row r="11" ht="22" customHeight="1">
      <c r="A11" s="9" t="inlineStr">
        <is>
          <t>会社名（正式）</t>
        </is>
      </c>
      <c r="B11" s="10" t="n"/>
      <c r="C11" s="11" t="inlineStr">
        <is>
          <t>必須</t>
        </is>
      </c>
      <c r="D11" s="12" t="inlineStr">
        <is>
          <t>登記上の表記。株式会社の位置も登記どおりに</t>
        </is>
      </c>
      <c r="E11" s="13" t="inlineStr">
        <is>
          <t>株式会社サンプル商事</t>
        </is>
      </c>
      <c r="F11" t="inlineStr">
        <is>
          <t>company.name</t>
        </is>
      </c>
    </row>
    <row r="12" ht="22" customHeight="1">
      <c r="A12" s="9" t="inlineStr">
        <is>
          <t>英語表記</t>
        </is>
      </c>
      <c r="B12" s="10" t="n"/>
      <c r="C12" s="14" t="inlineStr"/>
      <c r="D12" s="12" t="inlineStr">
        <is>
          <t>無ければ空欄で構いません</t>
        </is>
      </c>
      <c r="E12" s="13" t="inlineStr">
        <is>
          <t>Sample Shoji Co., Ltd.</t>
        </is>
      </c>
      <c r="F12" t="inlineStr">
        <is>
          <t>company.name_en</t>
        </is>
      </c>
    </row>
    <row r="13" ht="22" customHeight="1">
      <c r="A13" s="9" t="inlineStr">
        <is>
          <t>法人番号</t>
        </is>
      </c>
      <c r="B13" s="10" t="n"/>
      <c r="C13" s="14" t="inlineStr"/>
      <c r="D13" s="12" t="inlineStr">
        <is>
          <t>13桁。国税庁の法人番号公表サイトで確認できます</t>
        </is>
      </c>
      <c r="E13" s="13" t="inlineStr">
        <is>
          <t>1234567890123</t>
        </is>
      </c>
      <c r="F13" t="inlineStr">
        <is>
          <t>company.corporate_number</t>
        </is>
      </c>
    </row>
    <row r="14" ht="22" customHeight="1">
      <c r="A14" s="9" t="inlineStr">
        <is>
          <t>郵便番号</t>
        </is>
      </c>
      <c r="B14" s="10" t="n"/>
      <c r="C14" s="14" t="inlineStr"/>
      <c r="D14" s="12" t="inlineStr">
        <is>
          <t>ハイフンあり</t>
        </is>
      </c>
      <c r="E14" s="13" t="inlineStr">
        <is>
          <t>530-0001</t>
        </is>
      </c>
      <c r="F14" t="inlineStr">
        <is>
          <t>company.postal</t>
        </is>
      </c>
    </row>
    <row r="15" ht="22" customHeight="1">
      <c r="A15" s="9" t="inlineStr">
        <is>
          <t>住所</t>
        </is>
      </c>
      <c r="B15" s="10" t="n"/>
      <c r="C15" s="11" t="inlineStr">
        <is>
          <t>必須</t>
        </is>
      </c>
      <c r="D15" s="12" t="inlineStr">
        <is>
          <t>建物名・部屋番号まで</t>
        </is>
      </c>
      <c r="E15" s="13" t="inlineStr">
        <is>
          <t>大阪府大阪市北区梅田1丁目1-1 ○○ビル5階</t>
        </is>
      </c>
      <c r="F15" t="inlineStr">
        <is>
          <t>company.address</t>
        </is>
      </c>
    </row>
    <row r="16" ht="22" customHeight="1">
      <c r="A16" s="9" t="inlineStr">
        <is>
          <t>電話番号</t>
        </is>
      </c>
      <c r="B16" s="10" t="n"/>
      <c r="C16" s="11" t="inlineStr">
        <is>
          <t>必須</t>
        </is>
      </c>
      <c r="D16" s="12" t="inlineStr">
        <is>
          <t>記事とサイトに掲載する番号</t>
        </is>
      </c>
      <c r="E16" s="13" t="inlineStr">
        <is>
          <t>06-0000-0000</t>
        </is>
      </c>
      <c r="F16" t="inlineStr">
        <is>
          <t>company.tel</t>
        </is>
      </c>
    </row>
    <row r="17" ht="22" customHeight="1">
      <c r="A17" s="9" t="inlineStr">
        <is>
          <t>営業時間</t>
        </is>
      </c>
      <c r="B17" s="10" t="n"/>
      <c r="C17" s="14" t="inlineStr"/>
      <c r="D17" s="12" t="inlineStr">
        <is>
          <t>問い合わせを受けられる時間帯</t>
        </is>
      </c>
      <c r="E17" s="13" t="inlineStr">
        <is>
          <t>9:00〜20:00（土・日・祝日を除く）</t>
        </is>
      </c>
      <c r="F17" t="inlineStr">
        <is>
          <t>company.hours</t>
        </is>
      </c>
    </row>
    <row r="18" ht="22" customHeight="1">
      <c r="A18" s="9" t="inlineStr">
        <is>
          <t>創業年月日</t>
        </is>
      </c>
      <c r="B18" s="10" t="n"/>
      <c r="C18" s="14" t="inlineStr"/>
      <c r="D18" s="12" t="inlineStr">
        <is>
          <t>「○年の実績」と書けるかの判断に使います</t>
        </is>
      </c>
      <c r="E18" s="13" t="inlineStr">
        <is>
          <t>2020年3月10日</t>
        </is>
      </c>
      <c r="F18" t="inlineStr">
        <is>
          <t>company.founded</t>
        </is>
      </c>
    </row>
    <row r="19" ht="22" customHeight="1">
      <c r="A19" s="9" t="inlineStr">
        <is>
          <t>資本金</t>
        </is>
      </c>
      <c r="B19" s="10" t="n"/>
      <c r="C19" s="14" t="inlineStr"/>
      <c r="D19" s="12" t="inlineStr">
        <is>
          <t>補助金の要件判定にも使います</t>
        </is>
      </c>
      <c r="E19" s="13" t="inlineStr">
        <is>
          <t>500万円</t>
        </is>
      </c>
      <c r="F19" t="inlineStr">
        <is>
          <t>company.capital</t>
        </is>
      </c>
    </row>
    <row r="20" ht="22" customHeight="1">
      <c r="A20" s="9" t="inlineStr">
        <is>
          <t>代表者名</t>
        </is>
      </c>
      <c r="B20" s="10" t="n"/>
      <c r="C20" s="14" t="inlineStr"/>
      <c r="D20" s="12" t="inlineStr">
        <is>
          <t>記事の著者情報に使います</t>
        </is>
      </c>
      <c r="E20" s="13" t="inlineStr">
        <is>
          <t>山田 太郎</t>
        </is>
      </c>
      <c r="F20" t="inlineStr">
        <is>
          <t>company.ceo</t>
        </is>
      </c>
    </row>
    <row r="21" ht="22" customHeight="1">
      <c r="A21" s="9" t="inlineStr">
        <is>
          <t>問い合わせメール</t>
        </is>
      </c>
      <c r="B21" s="10" t="n"/>
      <c r="C21" s="11" t="inlineStr">
        <is>
          <t>必須</t>
        </is>
      </c>
      <c r="D21" s="12" t="inlineStr">
        <is>
          <t>サイトに出している会社の窓口</t>
        </is>
      </c>
      <c r="E21" s="13" t="inlineStr">
        <is>
          <t>info@example.co.jp</t>
        </is>
      </c>
      <c r="F21" t="inlineStr">
        <is>
          <t>company.email</t>
        </is>
      </c>
    </row>
    <row r="22" ht="22" customHeight="1">
      <c r="A22" s="9" t="inlineStr">
        <is>
          <t>ご担当者のお名前</t>
        </is>
      </c>
      <c r="B22" s="10" t="n"/>
      <c r="C22" s="11" t="inlineStr">
        <is>
          <t>必須</t>
        </is>
      </c>
      <c r="D22" s="12" t="inlineStr">
        <is>
          <t>導入の手続き（権限の追加・接続情報の受け渡し）でご連絡する方。公開しません</t>
        </is>
      </c>
      <c r="E22" s="13" t="inlineStr">
        <is>
          <t>山田 花子</t>
        </is>
      </c>
      <c r="F22" t="inlineStr">
        <is>
          <t>contact.name</t>
        </is>
      </c>
    </row>
    <row r="23" ht="22" customHeight="1">
      <c r="A23" s="9" t="inlineStr">
        <is>
          <t>ご担当者のメール</t>
        </is>
      </c>
      <c r="B23" s="10" t="n"/>
      <c r="C23" s="11" t="inlineStr">
        <is>
          <t>必須</t>
        </is>
      </c>
      <c r="D23" s="12" t="inlineStr">
        <is>
          <t>公開しません（当社の控えにだけ残します）</t>
        </is>
      </c>
      <c r="E23" s="13" t="inlineStr">
        <is>
          <t>hanako@example.co.jp</t>
        </is>
      </c>
      <c r="F23" t="inlineStr">
        <is>
          <t>contact.email</t>
        </is>
      </c>
    </row>
    <row r="24" ht="22" customHeight="1">
      <c r="A24" s="9" t="inlineStr">
        <is>
          <t>ご担当者の電話</t>
        </is>
      </c>
      <c r="B24" s="10" t="n"/>
      <c r="C24" s="14" t="inlineStr"/>
      <c r="D24" s="12" t="inlineStr">
        <is>
          <t>公開しません</t>
        </is>
      </c>
      <c r="E24" s="13" t="inlineStr">
        <is>
          <t>06-0000-0001</t>
        </is>
      </c>
      <c r="F24" t="inlineStr">
        <is>
          <t>contact.tel</t>
        </is>
      </c>
    </row>
    <row r="25" ht="30" customHeight="1">
      <c r="A25" s="6" t="inlineStr">
        <is>
          <t>2. サイトと納品方式</t>
        </is>
      </c>
      <c r="B25" s="7" t="n"/>
      <c r="C25" s="7" t="n"/>
      <c r="D25" s="8" t="inlineStr">
        <is>
          <t>どこに、どの形で記事を出すか。「サイトの形式」で選んだ方式の欄（2-1〜2-4）だけご記入ください（ほかの方式の欄は空欄で構いません）。パスワード類はこのシートに書かないでください。</t>
        </is>
      </c>
      <c r="E25" s="7" t="n"/>
    </row>
    <row r="26" ht="30" customHeight="1">
      <c r="A26" s="9" t="inlineStr">
        <is>
          <t>サイトID</t>
        </is>
      </c>
      <c r="B26" s="10" t="n"/>
      <c r="C26" s="14" t="inlineStr"/>
      <c r="D26" s="12" t="inlineStr">
        <is>
          <t>空欄で構いません。当社が社名から推測できない id（c で始まる英数字）を付けます（公開しているプログラムの置き場に社名が出ないようにするため）</t>
        </is>
      </c>
      <c r="E26" s="13" t="n"/>
      <c r="F26" t="inlineStr">
        <is>
          <t>id</t>
        </is>
      </c>
    </row>
    <row r="27" ht="22" customHeight="1">
      <c r="A27" s="9" t="inlineStr">
        <is>
          <t>メディア名</t>
        </is>
      </c>
      <c r="B27" s="10" t="n"/>
      <c r="C27" s="11" t="inlineStr">
        <is>
          <t>必須</t>
        </is>
      </c>
      <c r="D27" s="12" t="inlineStr">
        <is>
          <t>記事一覧やレポートに出る名前</t>
        </is>
      </c>
      <c r="E27" s="13" t="inlineStr">
        <is>
          <t>○○の集客ラボ</t>
        </is>
      </c>
      <c r="F27" t="inlineStr">
        <is>
          <t>name</t>
        </is>
      </c>
    </row>
    <row r="28" ht="22" customHeight="1">
      <c r="A28" s="9" t="inlineStr">
        <is>
          <t>公開ドメイン</t>
        </is>
      </c>
      <c r="B28" s="10" t="n"/>
      <c r="C28" s="11" t="inlineStr">
        <is>
          <t>必須</t>
        </is>
      </c>
      <c r="D28" s="12" t="inlineStr">
        <is>
          <t>https:// は不要。新しく作る場合は使いたいドメイン</t>
        </is>
      </c>
      <c r="E28" s="13" t="inlineStr">
        <is>
          <t>media.example.co.jp</t>
        </is>
      </c>
      <c r="F28" t="inlineStr">
        <is>
          <t>domain</t>
        </is>
      </c>
    </row>
    <row r="29" ht="30" customHeight="1">
      <c r="A29" s="9" t="inlineStr">
        <is>
          <t>サイトの形式</t>
        </is>
      </c>
      <c r="B29" s="10" t="n"/>
      <c r="C29" s="11" t="inlineStr">
        <is>
          <t>必須</t>
        </is>
      </c>
      <c r="D29" s="12" t="inlineStr">
        <is>
          <t>WordPressをお使いなら wordpress（あわせて FTP の接続情報もいただくと、テーマ由来の表示速度とサイト構成の変更まで当社が自動で行います）。当社で新規構築するなら self-static。既存の静的サイトへ配信する場合は external-html / external-md / nextjs-json（GitHub のリポジトリ）。Git を使わないレンタルサーバー（FTP で上げているサイト）なら ftp（FTP の接続情報を1回いただきます）。どの形式でも、最初の接続の後は御社の作業はありません（ZIP で受け取る形式は受け付けていません）</t>
        </is>
      </c>
      <c r="E29" s="13" t="inlineStr">
        <is>
          <t>wordpress</t>
        </is>
      </c>
      <c r="F29" t="inlineStr">
        <is>
          <t>type</t>
        </is>
      </c>
    </row>
    <row r="30" ht="30" customHeight="1">
      <c r="A30" s="9" t="inlineStr">
        <is>
          <t>記事URLの接頭辞</t>
        </is>
      </c>
      <c r="B30" s="10" t="n"/>
      <c r="C30" s="15" t="inlineStr">
        <is>
          <t>FTP・Gitなら必須</t>
        </is>
      </c>
      <c r="D30" s="12" t="inlineStr">
        <is>
          <t>記事が /blog/xxx/ に出るなら /blog。Git・FTP の方式は必ず記入（wordpress は空欄で可。記事のURLは先方のパーマリンク設定から取ります）</t>
        </is>
      </c>
      <c r="E30" s="13" t="inlineStr">
        <is>
          <t>/blog</t>
        </is>
      </c>
      <c r="F30" t="inlineStr">
        <is>
          <t>url_prefix</t>
        </is>
      </c>
    </row>
    <row r="31" ht="35" customHeight="1">
      <c r="A31" s="9" t="inlineStr">
        <is>
          <t>別経路でお送りする鍵</t>
        </is>
      </c>
      <c r="B31" s="10" t="n"/>
      <c r="C31" s="14" t="inlineStr"/>
      <c r="D31" s="12" t="inlineStr">
        <is>
          <t>アプリケーションパスワード・FTP のパスワード・DNS のログイン情報など、このシートに書かないものの状況
選択肢: 送付済み / これから送る / 不要</t>
        </is>
      </c>
      <c r="E31" s="13" t="inlineStr">
        <is>
          <t>これから送る</t>
        </is>
      </c>
      <c r="F31" t="inlineStr">
        <is>
          <t>keys.sent</t>
        </is>
      </c>
    </row>
    <row r="32" ht="30" customHeight="1">
      <c r="A32" s="6" t="inlineStr">
        <is>
          <t>2-1. WordPress の場合</t>
        </is>
      </c>
      <c r="B32" s="7" t="n"/>
      <c r="C32" s="7" t="n"/>
      <c r="D32" s="8" t="inlineStr">
        <is>
          <t>当社用のユーザーを1人作り、そのアプリケーションパスワード（ユーザー &gt; プロフィール）を別経路でお送りください。</t>
        </is>
      </c>
      <c r="E32" s="7" t="n"/>
    </row>
    <row r="33" ht="22" customHeight="1">
      <c r="A33" s="9" t="inlineStr">
        <is>
          <t>管理画面のURL</t>
        </is>
      </c>
      <c r="B33" s="10" t="n"/>
      <c r="C33" s="15" t="inlineStr">
        <is>
          <t>WordPressなら必須</t>
        </is>
      </c>
      <c r="D33" s="12" t="inlineStr">
        <is>
          <t>ログイン画面のURL</t>
        </is>
      </c>
      <c r="E33" s="13" t="inlineStr">
        <is>
          <t>https://example.co.jp/wp-admin/</t>
        </is>
      </c>
      <c r="F33" t="inlineStr">
        <is>
          <t>wp.admin_url</t>
        </is>
      </c>
    </row>
    <row r="34" ht="22" customHeight="1">
      <c r="A34" s="9" t="inlineStr">
        <is>
          <t>投稿用のユーザー名</t>
        </is>
      </c>
      <c r="B34" s="10" t="n"/>
      <c r="C34" s="15" t="inlineStr">
        <is>
          <t>WordPressなら必須</t>
        </is>
      </c>
      <c r="D34" s="12" t="inlineStr">
        <is>
          <t>当社用に作ったユーザー（権限は「編集者」）</t>
        </is>
      </c>
      <c r="E34" s="13" t="inlineStr">
        <is>
          <t>ss-editor</t>
        </is>
      </c>
      <c r="F34" t="inlineStr">
        <is>
          <t>wp.user</t>
        </is>
      </c>
    </row>
    <row r="35" ht="35" customHeight="1">
      <c r="A35" s="9" t="inlineStr">
        <is>
          <t>品質の検査のプラグイン</t>
        </is>
      </c>
      <c r="B35" s="10" t="n"/>
      <c r="C35" s="15" t="inlineStr">
        <is>
          <t>WordPressなら必須</t>
        </is>
      </c>
      <c r="D35" s="12" t="inlineStr">
        <is>
          <t>90点に届かない記事を公開させない小さなプラグイン（mu-plugin）を wp-content/mu-plugins/ に置きます。当社が置く場合は FTP の接続情報が要ります
選択肢: 当社が置く / 御社で置く / 置けない</t>
        </is>
      </c>
      <c r="E35" s="13" t="inlineStr">
        <is>
          <t>当社が置く</t>
        </is>
      </c>
      <c r="F35" t="inlineStr">
        <is>
          <t>wp.plugin</t>
        </is>
      </c>
    </row>
    <row r="36" ht="35" customHeight="1">
      <c r="A36" s="9" t="inlineStr">
        <is>
          <t>改修用の管理者の鍵</t>
        </is>
      </c>
      <c r="B36" s="10" t="n"/>
      <c r="C36" s="14" t="inlineStr"/>
      <c r="D36" s="12" t="inlineStr">
        <is>
          <t>追加CSS・head への追記・メニューの変更には、管理者のアプリケーションパスワードが要ります
選択肢: 出せる / 出せない</t>
        </is>
      </c>
      <c r="E36" s="13" t="inlineStr">
        <is>
          <t>出せる</t>
        </is>
      </c>
      <c r="F36" t="inlineStr">
        <is>
          <t>wp.admin_key</t>
        </is>
      </c>
    </row>
    <row r="37" ht="35" customHeight="1">
      <c r="A37" s="9" t="inlineStr">
        <is>
          <t>FTP の接続情報</t>
        </is>
      </c>
      <c r="B37" s="10" t="n"/>
      <c r="C37" s="14" t="inlineStr"/>
      <c r="D37" s="12" t="inlineStr">
        <is>
          <t>テーマ（PHP）の直し・表示速度の直し・プラグインの設置に使います（ホストなどは 2-3 に）
選択肢: 出せる / 出せない</t>
        </is>
      </c>
      <c r="E37" s="13" t="inlineStr">
        <is>
          <t>出せる</t>
        </is>
      </c>
      <c r="F37" t="inlineStr">
        <is>
          <t>wp.ftp</t>
        </is>
      </c>
    </row>
    <row r="38" ht="22" customHeight="1">
      <c r="A38" s="9" t="inlineStr">
        <is>
          <t>WordPressのAPIのURL</t>
        </is>
      </c>
      <c r="B38" s="10" t="n"/>
      <c r="C38" s="14" t="inlineStr"/>
      <c r="D38" s="12" t="inlineStr">
        <is>
          <t>通常は空欄で構いません（https://ドメイン/wp-json/wp/v2 を自動で使います）</t>
        </is>
      </c>
      <c r="E38" s="13" t="n"/>
      <c r="F38" t="inlineStr">
        <is>
          <t>wp_api</t>
        </is>
      </c>
    </row>
    <row r="39" ht="30" customHeight="1">
      <c r="A39" s="6" t="inlineStr">
        <is>
          <t>2-2. Git（GitHub）の場合</t>
        </is>
      </c>
      <c r="B39" s="7" t="n"/>
      <c r="C39" s="7" t="n"/>
      <c r="D39" s="8" t="inlineStr">
        <is>
          <t>配信先のリポジトリに、当社の GitHub アカウントを Write 権限で招待してください（手順は設定ガイド）。</t>
        </is>
      </c>
      <c r="E39" s="7" t="n"/>
    </row>
    <row r="40" ht="22" customHeight="1">
      <c r="A40" s="9" t="inlineStr">
        <is>
          <t>配信先リポジトリ</t>
        </is>
      </c>
      <c r="B40" s="10" t="n"/>
      <c r="C40" s="15" t="inlineStr">
        <is>
          <t>Gitなら必須</t>
        </is>
      </c>
      <c r="D40" s="12" t="inlineStr">
        <is>
          <t>owner/repo の形式</t>
        </is>
      </c>
      <c r="E40" s="13" t="inlineStr">
        <is>
          <t>example/media-site</t>
        </is>
      </c>
      <c r="F40" t="inlineStr">
        <is>
          <t>repo</t>
        </is>
      </c>
    </row>
    <row r="41" ht="22" customHeight="1">
      <c r="A41" s="9" t="inlineStr">
        <is>
          <t>ブランチ</t>
        </is>
      </c>
      <c r="B41" s="10" t="n"/>
      <c r="C41" s="14" t="inlineStr"/>
      <c r="D41" s="12" t="inlineStr">
        <is>
          <t>通常は main</t>
        </is>
      </c>
      <c r="E41" s="13" t="inlineStr">
        <is>
          <t>main</t>
        </is>
      </c>
      <c r="F41" t="inlineStr">
        <is>
          <t>branch</t>
        </is>
      </c>
    </row>
    <row r="42" ht="22" customHeight="1">
      <c r="A42" s="9" t="inlineStr">
        <is>
          <t>記事の置き場所</t>
        </is>
      </c>
      <c r="B42" s="10" t="n"/>
      <c r="C42" s="14" t="inlineStr"/>
      <c r="D42" s="12" t="inlineStr">
        <is>
          <t>リポジトリ内のパス</t>
        </is>
      </c>
      <c r="E42" s="13" t="inlineStr">
        <is>
          <t>src/content/blog</t>
        </is>
      </c>
      <c r="F42" t="inlineStr">
        <is>
          <t>content_dir</t>
        </is>
      </c>
    </row>
    <row r="43" ht="22" customHeight="1">
      <c r="A43" s="9" t="inlineStr">
        <is>
          <t>画像の置き場所</t>
        </is>
      </c>
      <c r="B43" s="10" t="n"/>
      <c r="C43" s="14" t="inlineStr"/>
      <c r="D43" s="12" t="inlineStr">
        <is>
          <t>同上</t>
        </is>
      </c>
      <c r="E43" s="13" t="inlineStr">
        <is>
          <t>public/images/blog</t>
        </is>
      </c>
      <c r="F43" t="inlineStr">
        <is>
          <t>images_dir</t>
        </is>
      </c>
    </row>
    <row r="44" ht="22" customHeight="1">
      <c r="A44" s="9" t="inlineStr">
        <is>
          <t>まとめのページの置き場所</t>
        </is>
      </c>
      <c r="B44" s="10" t="n"/>
      <c r="C44" s="14" t="inlineStr"/>
      <c r="D44" s="12" t="inlineStr">
        <is>
          <t>業種別・用語集・比較表のページを置くフォルダ。空欄なら記事の置き場所の隣の pages/</t>
        </is>
      </c>
      <c r="E44" s="13" t="inlineStr">
        <is>
          <t>src/content/pages</t>
        </is>
      </c>
      <c r="F44" t="inlineStr">
        <is>
          <t>pages_dir</t>
        </is>
      </c>
    </row>
    <row r="45" ht="35" customHeight="1">
      <c r="A45" s="9" t="inlineStr">
        <is>
          <t>当社アカウントの招待（Write）</t>
        </is>
      </c>
      <c r="B45" s="10" t="n"/>
      <c r="C45" s="15" t="inlineStr">
        <is>
          <t>Gitなら必須</t>
        </is>
      </c>
      <c r="D45" s="12" t="inlineStr">
        <is>
          <t>済 / 未
選択肢: 済 / 未</t>
        </is>
      </c>
      <c r="E45" s="13" t="inlineStr">
        <is>
          <t>済</t>
        </is>
      </c>
      <c r="F45" t="inlineStr">
        <is>
          <t>git.invited</t>
        </is>
      </c>
    </row>
    <row r="46" ht="30" customHeight="1">
      <c r="A46" s="6" t="inlineStr">
        <is>
          <t>2-3. FTP（レンタルサーバー）の場合</t>
        </is>
      </c>
      <c r="B46" s="7" t="n"/>
      <c r="C46" s="7" t="n"/>
      <c r="D46" s="8" t="inlineStr">
        <is>
          <t>パスワードは別経路でお送りください。WordPress の社で FTP を出せる場合もここに書いてください。</t>
        </is>
      </c>
      <c r="E46" s="7" t="n"/>
    </row>
    <row r="47" ht="22" customHeight="1">
      <c r="A47" s="9" t="inlineStr">
        <is>
          <t>FTP のホスト名</t>
        </is>
      </c>
      <c r="B47" s="10" t="n"/>
      <c r="C47" s="15" t="inlineStr">
        <is>
          <t>FTPなら必須</t>
        </is>
      </c>
      <c r="D47" s="12" t="inlineStr">
        <is>
          <t>サーバー会社の管理画面に出ている名前</t>
        </is>
      </c>
      <c r="E47" s="13" t="inlineStr">
        <is>
          <t>sv1234.xserver.jp</t>
        </is>
      </c>
      <c r="F47" t="inlineStr">
        <is>
          <t>ftp.host</t>
        </is>
      </c>
    </row>
    <row r="48" ht="35" customHeight="1">
      <c r="A48" s="9" t="inlineStr">
        <is>
          <t>接続の方式</t>
        </is>
      </c>
      <c r="B48" s="10" t="n"/>
      <c r="C48" s="14" t="inlineStr"/>
      <c r="D48" s="12" t="inlineStr">
        <is>
          <t>分からなければ FTPS（暗号化あり）
選択肢: FTPS / SFTP / FTP</t>
        </is>
      </c>
      <c r="E48" s="13" t="inlineStr">
        <is>
          <t>FTPS</t>
        </is>
      </c>
      <c r="F48" t="inlineStr">
        <is>
          <t>ftp.protocol</t>
        </is>
      </c>
    </row>
    <row r="49" ht="22" customHeight="1">
      <c r="A49" s="9" t="inlineStr">
        <is>
          <t>FTP のユーザー名</t>
        </is>
      </c>
      <c r="B49" s="10" t="n"/>
      <c r="C49" s="15" t="inlineStr">
        <is>
          <t>FTPなら必須</t>
        </is>
      </c>
      <c r="D49" s="12" t="inlineStr">
        <is>
          <t>パスワードは書かないでください</t>
        </is>
      </c>
      <c r="E49" s="13" t="inlineStr">
        <is>
          <t>example_ftp</t>
        </is>
      </c>
      <c r="F49" t="inlineStr">
        <is>
          <t>ftp.user</t>
        </is>
      </c>
    </row>
    <row r="50" ht="22" customHeight="1">
      <c r="A50" s="9" t="inlineStr">
        <is>
          <t>公開フォルダ</t>
        </is>
      </c>
      <c r="B50" s="10" t="n"/>
      <c r="C50" s="15" t="inlineStr">
        <is>
          <t>FTPなら必須</t>
        </is>
      </c>
      <c r="D50" s="12" t="inlineStr">
        <is>
          <t>ドメインのトップにあたるフォルダ</t>
        </is>
      </c>
      <c r="E50" s="13" t="inlineStr">
        <is>
          <t>/example.co.jp/public_html</t>
        </is>
      </c>
      <c r="F50" t="inlineStr">
        <is>
          <t>ftp.root</t>
        </is>
      </c>
    </row>
    <row r="51" ht="30" customHeight="1">
      <c r="A51" s="6" t="inlineStr">
        <is>
          <t>2-4. 当社で新しく作る場合（self-static）</t>
        </is>
      </c>
      <c r="B51" s="7" t="n"/>
      <c r="C51" s="7" t="n"/>
      <c r="D51" s="8" t="inlineStr">
        <is>
          <t>公開ドメインを向けるために、DNS の設定が1回だけ要ります。</t>
        </is>
      </c>
      <c r="E51" s="7" t="n"/>
    </row>
    <row r="52" ht="22" customHeight="1">
      <c r="A52" s="9" t="inlineStr">
        <is>
          <t>DNS の管理会社</t>
        </is>
      </c>
      <c r="B52" s="10" t="n"/>
      <c r="C52" s="15" t="inlineStr">
        <is>
          <t>新規構築なら必須</t>
        </is>
      </c>
      <c r="D52" s="12" t="inlineStr">
        <is>
          <t>ドメインを買った会社・DNS を設定している会社</t>
        </is>
      </c>
      <c r="E52" s="13" t="inlineStr">
        <is>
          <t>お名前.com</t>
        </is>
      </c>
      <c r="F52" t="inlineStr">
        <is>
          <t>dns.provider</t>
        </is>
      </c>
    </row>
    <row r="53" ht="35" customHeight="1">
      <c r="A53" s="9" t="inlineStr">
        <is>
          <t>DNS の設定</t>
        </is>
      </c>
      <c r="B53" s="10" t="n"/>
      <c r="C53" s="15" t="inlineStr">
        <is>
          <t>新規構築なら必須</t>
        </is>
      </c>
      <c r="D53" s="12" t="inlineStr">
        <is>
          <t>当社が行う場合はログイン情報を別経路で
選択肢: 当社が行う / 御社が行う</t>
        </is>
      </c>
      <c r="E53" s="13" t="inlineStr">
        <is>
          <t>当社が行う</t>
        </is>
      </c>
      <c r="F53" t="inlineStr">
        <is>
          <t>dns.access</t>
        </is>
      </c>
    </row>
    <row r="54" ht="30" customHeight="1">
      <c r="A54" s="6" t="inlineStr">
        <is>
          <t>3. 計測と検索エンジン</t>
        </is>
      </c>
      <c r="B54" s="7" t="n"/>
      <c r="C54" s="7" t="n"/>
      <c r="D54" s="8" t="inlineStr">
        <is>
          <t>数字が取れないと改善の判断ができません。権限の追加の手順は設定ガイドにあります。IndexNow（Bing などへの即時の通知）は当社が自動で行うため、ご記入は不要です。</t>
        </is>
      </c>
      <c r="E54" s="7" t="n"/>
    </row>
    <row r="55" ht="22" customHeight="1">
      <c r="A55" s="9" t="inlineStr">
        <is>
          <t>GA4プロパティID</t>
        </is>
      </c>
      <c r="B55" s="10" t="n"/>
      <c r="C55" s="14" t="inlineStr"/>
      <c r="D55" s="12" t="inlineStr">
        <is>
          <t>数字のみ。管理画面 &gt; 管理 &gt; プロパティの詳細</t>
        </is>
      </c>
      <c r="E55" s="13" t="inlineStr">
        <is>
          <t>123456789</t>
        </is>
      </c>
      <c r="F55" t="inlineStr">
        <is>
          <t>ga4_property_id</t>
        </is>
      </c>
    </row>
    <row r="56" ht="35" customHeight="1">
      <c r="A56" s="9" t="inlineStr">
        <is>
          <t>GA4 に当社を閲覧者で追加</t>
        </is>
      </c>
      <c r="B56" s="10" t="n"/>
      <c r="C56" s="14" t="inlineStr"/>
      <c r="D56" s="12" t="inlineStr">
        <is>
          <t>済 / 未。導入時にメールでお知らせするアカウントを「閲覧者」で
選択肢: 済 / 未</t>
        </is>
      </c>
      <c r="E56" s="13" t="inlineStr">
        <is>
          <t>済</t>
        </is>
      </c>
      <c r="F56" t="inlineStr">
        <is>
          <t>ga4.viewer</t>
        </is>
      </c>
    </row>
    <row r="57" ht="35" customHeight="1">
      <c r="A57" s="9" t="inlineStr">
        <is>
          <t>サイトに GA4 が入っているか</t>
        </is>
      </c>
      <c r="B57" s="10" t="n"/>
      <c r="C57" s="14" t="inlineStr"/>
      <c r="D57" s="12" t="inlineStr">
        <is>
          <t>入っている / 入っていない
選択肢: 入っている / 入っていない</t>
        </is>
      </c>
      <c r="E57" s="13" t="inlineStr">
        <is>
          <t>入っていない</t>
        </is>
      </c>
      <c r="F57" t="inlineStr">
        <is>
          <t>ga4.installed</t>
        </is>
      </c>
    </row>
    <row r="58" ht="30" customHeight="1">
      <c r="A58" s="9" t="inlineStr">
        <is>
          <t>GA4の測定ID（G-で始まる）</t>
        </is>
      </c>
      <c r="B58" s="10" t="n"/>
      <c r="C58" s="14" t="inlineStr"/>
      <c r="D58" s="12" t="inlineStr">
        <is>
          <t>形式が wordpress / ftp のときのみ。記事の計測（ボタン・フォーム・読了）を当社が入れます（wordpress は当社のプラグイン、ftp は当社が書き出す記事のページ）。GA4 を既にサイトへ入れている場合は空欄で構いません（二重には入れません）</t>
        </is>
      </c>
      <c r="E58" s="13" t="inlineStr">
        <is>
          <t>G-XXXXXXXXXX</t>
        </is>
      </c>
      <c r="F58" t="inlineStr">
        <is>
          <t>ga4_measurement_id</t>
        </is>
      </c>
    </row>
    <row r="59" ht="35" customHeight="1">
      <c r="A59" s="9" t="inlineStr">
        <is>
          <t>Search Console のプロパティの種類</t>
        </is>
      </c>
      <c r="B59" s="10" t="n"/>
      <c r="C59" s="14" t="inlineStr"/>
      <c r="D59" s="12" t="inlineStr">
        <is>
          <t>当社の仕組みは https://ドメイン/ の形（URLプレフィックス）のプロパティを読みます。ドメインのプロパティだけの場合は、URLプレフィックスのプロパティも追加してください
選択肢: URLプレフィックス / ドメインだけ / まだ無い</t>
        </is>
      </c>
      <c r="E59" s="13" t="inlineStr">
        <is>
          <t>URLプレフィックス</t>
        </is>
      </c>
      <c r="F59" t="inlineStr">
        <is>
          <t>gsc.property</t>
        </is>
      </c>
    </row>
    <row r="60" ht="35" customHeight="1">
      <c r="A60" s="9" t="inlineStr">
        <is>
          <t>Search Consoleのオーナー権限</t>
        </is>
      </c>
      <c r="B60" s="10" t="n"/>
      <c r="C60" s="14" t="inlineStr"/>
      <c r="D60" s="12" t="inlineStr">
        <is>
          <t>当社のサービスアカウント（導入時にメールでお知らせします）を Search Console に「オーナー」で追加。済 / 未。オーナーでないと、新しい記事を Google へすぐ知らせる仕組み（Indexing API）が使えません
選択肢: 済 / 未</t>
        </is>
      </c>
      <c r="E60" s="13" t="inlineStr">
        <is>
          <t>済</t>
        </is>
      </c>
      <c r="F60" t="inlineStr">
        <is>
          <t>gsc_owner</t>
        </is>
      </c>
    </row>
    <row r="61" ht="35" customHeight="1">
      <c r="A61" s="9" t="inlineStr">
        <is>
          <t>Bing・検索エンジンへの登録の同意</t>
        </is>
      </c>
      <c r="B61" s="10" t="n"/>
      <c r="C61" s="14" t="inlineStr"/>
      <c r="D61" s="12" t="inlineStr">
        <is>
          <t>Bing・検索エンジンへの登録を当社のアカウントで行うことに同意いただけるか。可 / 不可。可の場合、当社の Bing Webmaster に御社のサイトを登録し、確認用のファイル（BingSiteAuth.xml）をサイトの直下に置いて、新しい記事を Bing（ChatGPT の検索も使う索引）へすぐ知らせます（御社が既に Bing をお使いでも、確認用のファイルは両方の分を残します）
選択肢: 可 / 不可</t>
        </is>
      </c>
      <c r="E61" s="13" t="inlineStr">
        <is>
          <t>可</t>
        </is>
      </c>
      <c r="F61" t="inlineStr">
        <is>
          <t>bing_consent</t>
        </is>
      </c>
    </row>
    <row r="62" ht="30" customHeight="1">
      <c r="A62" s="6" t="inlineStr">
        <is>
          <t>4. 商材・強み・読者</t>
        </is>
      </c>
      <c r="B62" s="7" t="n"/>
      <c r="C62" s="7" t="n"/>
      <c r="D62" s="8" t="inlineStr">
        <is>
          <t>いちばん大切な章です。ここが曖昧だと、表示回数は増えても問い合わせにつながらない記事が量産されます。</t>
        </is>
      </c>
      <c r="E62" s="7" t="n"/>
    </row>
    <row r="63" ht="22" customHeight="1">
      <c r="A63" s="9" t="inlineStr">
        <is>
          <t>主力商材（1行）</t>
        </is>
      </c>
      <c r="B63" s="10" t="n"/>
      <c r="C63" s="11" t="inlineStr">
        <is>
          <t>必須</t>
        </is>
      </c>
      <c r="D63" s="12" t="inlineStr">
        <is>
          <t>この記事群で最終的に売りたいもの</t>
        </is>
      </c>
      <c r="E63" s="13" t="inlineStr">
        <is>
          <t>経理BPO（記帳代行の受託）</t>
        </is>
      </c>
      <c r="F63" t="inlineStr">
        <is>
          <t>main_offer</t>
        </is>
      </c>
    </row>
    <row r="64" ht="48" customHeight="1">
      <c r="A64" s="9" t="inlineStr">
        <is>
          <t>利益の大きい順の商材</t>
        </is>
      </c>
      <c r="B64" s="10" t="n"/>
      <c r="C64" s="14" t="inlineStr"/>
      <c r="D64" s="12" t="inlineStr">
        <is>
          <t>改行区切りで上から。記事の結論はこの順で案内します</t>
        </is>
      </c>
      <c r="E64" s="13" t="inlineStr">
        <is>
          <t>経理BPO（月次決算まで）
給与計算
記帳代行のみ</t>
        </is>
      </c>
      <c r="F64" t="inlineStr">
        <is>
          <t>service.priority</t>
        </is>
      </c>
    </row>
    <row r="65" ht="22" customHeight="1">
      <c r="A65" s="9" t="inlineStr">
        <is>
          <t>主力カテゴリ</t>
        </is>
      </c>
      <c r="B65" s="10" t="n"/>
      <c r="C65" s="11" t="inlineStr">
        <is>
          <t>必須</t>
        </is>
      </c>
      <c r="D65" s="12" t="inlineStr">
        <is>
          <t>下のカテゴリ一覧のうち、主力商材に直結するもの</t>
        </is>
      </c>
      <c r="E65" s="13" t="inlineStr">
        <is>
          <t>keiri-bpo</t>
        </is>
      </c>
      <c r="F65" t="inlineStr">
        <is>
          <t>main_category</t>
        </is>
      </c>
    </row>
    <row r="66" ht="48" customHeight="1">
      <c r="A66" s="9" t="inlineStr">
        <is>
          <t>カテゴリ一覧</t>
        </is>
      </c>
      <c r="B66" s="10" t="n"/>
      <c r="C66" s="11" t="inlineStr">
        <is>
          <t>必須</t>
        </is>
      </c>
      <c r="D66" s="12" t="inlineStr">
        <is>
          <t>「slug: 表示名」を改行区切りで。slugは英小文字とハイフン</t>
        </is>
      </c>
      <c r="E66" s="13" t="inlineStr">
        <is>
          <t>keiri-bpo: 経理BPO
keiri-jitsumu: 経理実務
backoffice: バックオフィス</t>
        </is>
      </c>
      <c r="F66" t="inlineStr">
        <is>
          <t>categories</t>
        </is>
      </c>
    </row>
    <row r="67" ht="48" customHeight="1">
      <c r="A67" s="9" t="inlineStr">
        <is>
          <t>カテゴリの配分</t>
        </is>
      </c>
      <c r="B67" s="10" t="n"/>
      <c r="C67" s="14" t="inlineStr"/>
      <c r="D67" s="12" t="inlineStr">
        <is>
          <t>「slug: 割合」を改行区切り。合計100。主力を50%前後にすると相談につながりやすくなります</t>
        </is>
      </c>
      <c r="E67" s="13" t="inlineStr">
        <is>
          <t>keiri-bpo: 50
keiri-jitsumu: 40
backoffice: 10</t>
        </is>
      </c>
      <c r="F67" t="inlineStr">
        <is>
          <t>category_mix</t>
        </is>
      </c>
    </row>
    <row r="68" ht="61" customHeight="1">
      <c r="A68" s="9" t="inlineStr">
        <is>
          <t>提供しているもの</t>
        </is>
      </c>
      <c r="B68" s="10" t="n"/>
      <c r="C68" s="11" t="inlineStr">
        <is>
          <t>必須</t>
        </is>
      </c>
      <c r="D68" s="12" t="inlineStr">
        <is>
          <t>改行区切り。メニュー・プラン・サービス名を具体的に</t>
        </is>
      </c>
      <c r="E68" s="13" t="inlineStr">
        <is>
          <t>記帳代行
月次決算の代行
給与計算
請求書発行の代行</t>
        </is>
      </c>
      <c r="F68" t="inlineStr">
        <is>
          <t>service.list</t>
        </is>
      </c>
    </row>
    <row r="69" ht="22" customHeight="1">
      <c r="A69" s="9" t="inlineStr">
        <is>
          <t>価格帯</t>
        </is>
      </c>
      <c r="B69" s="10" t="n"/>
      <c r="C69" s="14" t="inlineStr"/>
      <c r="D69" s="12" t="inlineStr">
        <is>
          <t>記事に載せてよい範囲で。「応相談」でも構いません</t>
        </is>
      </c>
      <c r="E69" s="13" t="inlineStr">
        <is>
          <t>月額◯万円〜（仕訳数と業務範囲による）</t>
        </is>
      </c>
      <c r="F69" t="inlineStr">
        <is>
          <t>service.price</t>
        </is>
      </c>
    </row>
    <row r="70" ht="35" customHeight="1">
      <c r="A70" s="9" t="inlineStr">
        <is>
          <t>価格の載せ方</t>
        </is>
      </c>
      <c r="B70" s="10" t="n"/>
      <c r="C70" s="14" t="inlineStr"/>
      <c r="D70" s="12" t="inlineStr">
        <is>
          <t>載せてよい / 目安だけ / 載せない
選択肢: 載せてよい / 目安だけ / 載せない</t>
        </is>
      </c>
      <c r="E70" s="13" t="inlineStr">
        <is>
          <t>目安だけ</t>
        </is>
      </c>
      <c r="F70" t="inlineStr">
        <is>
          <t>service.price_policy</t>
        </is>
      </c>
    </row>
    <row r="71" ht="22" customHeight="1">
      <c r="A71" s="9" t="inlineStr">
        <is>
          <t>提供エリア</t>
        </is>
      </c>
      <c r="B71" s="10" t="n"/>
      <c r="C71" s="14" t="inlineStr"/>
      <c r="D71" s="12" t="inlineStr">
        <is>
          <t>地域名を書くと、地域名を含む検索で拾えます</t>
        </is>
      </c>
      <c r="E71" s="13" t="inlineStr">
        <is>
          <t>大阪府全域・兵庫県南部（オンラインは全国）</t>
        </is>
      </c>
      <c r="F71" t="inlineStr">
        <is>
          <t>service.area</t>
        </is>
      </c>
    </row>
    <row r="72" ht="48" customHeight="1">
      <c r="A72" s="9" t="inlineStr">
        <is>
          <t>他社と違う点</t>
        </is>
      </c>
      <c r="B72" s="10" t="n"/>
      <c r="C72" s="11" t="inlineStr">
        <is>
          <t>必須</t>
        </is>
      </c>
      <c r="D72" s="12" t="inlineStr">
        <is>
          <t>改行区切りで3つ。「安い・早い・丁寧」ではなく、具体的な事実で</t>
        </is>
      </c>
      <c r="E72" s="13" t="inlineStr">
        <is>
          <t>税理士と連携し申告まで一貫して対応できる
初月は並行稼働して引き継ぎ漏れを防ぐ
業務フローの図を作って納品する</t>
        </is>
      </c>
      <c r="F72" t="inlineStr">
        <is>
          <t>service.strength</t>
        </is>
      </c>
    </row>
    <row r="73" ht="35" customHeight="1">
      <c r="A73" s="9" t="inlineStr">
        <is>
          <t>選ばれる理由</t>
        </is>
      </c>
      <c r="B73" s="10" t="n"/>
      <c r="C73" s="14" t="inlineStr"/>
      <c r="D73" s="12" t="inlineStr">
        <is>
          <t>改行区切り。お客様から実際に言われた決め手</t>
        </is>
      </c>
      <c r="E73" s="13" t="inlineStr">
        <is>
          <t>担当者が最後まで変わらない
見積の内訳が細かい</t>
        </is>
      </c>
      <c r="F73" t="inlineStr">
        <is>
          <t>service.why_chosen</t>
        </is>
      </c>
    </row>
    <row r="74" ht="35" customHeight="1">
      <c r="A74" s="9" t="inlineStr">
        <is>
          <t>よく失注する理由</t>
        </is>
      </c>
      <c r="B74" s="10" t="n"/>
      <c r="C74" s="14" t="inlineStr"/>
      <c r="D74" s="12" t="inlineStr">
        <is>
          <t>改行区切り。記事で先回りして答えると、相談の質が上がります</t>
        </is>
      </c>
      <c r="E74" s="13" t="inlineStr">
        <is>
          <t>料金が月額固定でないと不安
社内に担当が残らないと思われる</t>
        </is>
      </c>
      <c r="F74" t="inlineStr">
        <is>
          <t>customer.lost</t>
        </is>
      </c>
    </row>
    <row r="75" ht="22" customHeight="1">
      <c r="A75" s="9" t="inlineStr">
        <is>
          <t>問い合わせから成約・開始までの流れ</t>
        </is>
      </c>
      <c r="B75" s="10" t="n"/>
      <c r="C75" s="14" t="inlineStr"/>
      <c r="D75" s="12" t="inlineStr">
        <is>
          <t>記事の「次にやること」に使います。期間も分かれば</t>
        </is>
      </c>
      <c r="E75" s="13" t="inlineStr">
        <is>
          <t>問い合わせ → 現状のヒアリング（60分）→ 見積 → 契約 → 並行稼働1ヶ月 → 本稼働（約6週間）</t>
        </is>
      </c>
      <c r="F75" t="inlineStr">
        <is>
          <t>service.flow</t>
        </is>
      </c>
    </row>
    <row r="76" ht="22" customHeight="1">
      <c r="A76" s="9" t="inlineStr">
        <is>
          <t>何を扱うメディアか</t>
        </is>
      </c>
      <c r="B76" s="10" t="n"/>
      <c r="C76" s="11" t="inlineStr">
        <is>
          <t>必須</t>
        </is>
      </c>
      <c r="D76" s="12" t="inlineStr">
        <is>
          <t>1行で</t>
        </is>
      </c>
      <c r="E76" s="13" t="inlineStr">
        <is>
          <t>中小企業の経理実務とバックオフィス効率化</t>
        </is>
      </c>
      <c r="F76" t="inlineStr">
        <is>
          <t>theme</t>
        </is>
      </c>
    </row>
    <row r="77" ht="22" customHeight="1">
      <c r="A77" s="9" t="inlineStr">
        <is>
          <t>誰に向けたものか</t>
        </is>
      </c>
      <c r="B77" s="10" t="n"/>
      <c r="C77" s="11" t="inlineStr">
        <is>
          <t>必須</t>
        </is>
      </c>
      <c r="D77" s="12" t="inlineStr">
        <is>
          <t>1行で。役職や状況まで書けると精度が上がります</t>
        </is>
      </c>
      <c r="E77" s="13" t="inlineStr">
        <is>
          <t>経理担当が1〜2名の中小企業の経営者・管理部門責任者</t>
        </is>
      </c>
      <c r="F77" t="inlineStr">
        <is>
          <t>audience</t>
        </is>
      </c>
    </row>
    <row r="78" ht="61" customHeight="1">
      <c r="A78" s="9" t="inlineStr">
        <is>
          <t>自社が扱う語</t>
        </is>
      </c>
      <c r="B78" s="10" t="n"/>
      <c r="C78" s="11" t="inlineStr">
        <is>
          <t>必須</t>
        </is>
      </c>
      <c r="D78" s="12" t="inlineStr">
        <is>
          <t>改行区切り。このメディアの守備範囲</t>
        </is>
      </c>
      <c r="E78" s="13" t="inlineStr">
        <is>
          <t>経理BPO
記帳代行
月次決算
請求書処理</t>
        </is>
      </c>
      <c r="F78" t="inlineStr">
        <is>
          <t>owns</t>
        </is>
      </c>
    </row>
    <row r="79" ht="35" customHeight="1">
      <c r="A79" s="9" t="inlineStr">
        <is>
          <t>扱わない領域</t>
        </is>
      </c>
      <c r="B79" s="10" t="n"/>
      <c r="C79" s="14" t="inlineStr"/>
      <c r="D79" s="12" t="inlineStr">
        <is>
          <t>改行区切り。理由も添えてください</t>
        </is>
      </c>
      <c r="E79" s="13" t="inlineStr">
        <is>
          <t>補助金の申請手続き（別サイトの担当領域のため）
人材採用・労務</t>
        </is>
      </c>
      <c r="F79" t="inlineStr">
        <is>
          <t>avoid</t>
        </is>
      </c>
    </row>
    <row r="80" ht="30" customHeight="1">
      <c r="A80" s="6" t="inlineStr">
        <is>
          <t>4-1. 読者（誰に読ませるか）</t>
        </is>
      </c>
      <c r="B80" s="7" t="n"/>
      <c r="C80" s="7" t="n"/>
      <c r="D80" s="8" t="inlineStr">
        <is>
          <t>「誰に」がぼやけると、読まれても相談につながりません。1人の顔が浮かぶくらい具体的に。</t>
        </is>
      </c>
      <c r="E80" s="7" t="n"/>
    </row>
    <row r="81" ht="22" customHeight="1">
      <c r="A81" s="9" t="inlineStr">
        <is>
          <t>いちばん来てほしいお客様</t>
        </is>
      </c>
      <c r="B81" s="10" t="n"/>
      <c r="C81" s="11" t="inlineStr">
        <is>
          <t>必須</t>
        </is>
      </c>
      <c r="D81" s="12" t="inlineStr">
        <is>
          <t>年齢・立場・状況を1〜2文で。社内で呼んでいる呼び方でも構いません</t>
        </is>
      </c>
      <c r="E81" s="13" t="inlineStr">
        <is>
          <t>従業員20〜50名の会社で、経理をひとりで担当している40代の管理部長。決算期に毎年残業が続いている</t>
        </is>
      </c>
      <c r="F81" t="inlineStr">
        <is>
          <t>target.persona</t>
        </is>
      </c>
    </row>
    <row r="82" ht="22" customHeight="1">
      <c r="A82" s="9" t="inlineStr">
        <is>
          <t>その次に来てほしい層</t>
        </is>
      </c>
      <c r="B82" s="10" t="n"/>
      <c r="C82" s="14" t="inlineStr"/>
      <c r="D82" s="12" t="inlineStr">
        <is>
          <t>無ければ空欄</t>
        </is>
      </c>
      <c r="E82" s="13" t="inlineStr">
        <is>
          <t>これから経理担当を採用しようとしている経営者</t>
        </is>
      </c>
      <c r="F82" t="inlineStr">
        <is>
          <t>target.second</t>
        </is>
      </c>
    </row>
    <row r="83" ht="22" customHeight="1">
      <c r="A83" s="9" t="inlineStr">
        <is>
          <t>商圏・エリア</t>
        </is>
      </c>
      <c r="B83" s="10" t="n"/>
      <c r="C83" s="14" t="inlineStr"/>
      <c r="D83" s="12" t="inlineStr">
        <is>
          <t>全国対応なら「全国」</t>
        </is>
      </c>
      <c r="E83" s="13" t="inlineStr">
        <is>
          <t>大阪市内を中心に、京阪神エリア</t>
        </is>
      </c>
      <c r="F83" t="inlineStr">
        <is>
          <t>target.area</t>
        </is>
      </c>
    </row>
    <row r="84" ht="22" customHeight="1">
      <c r="A84" s="9" t="inlineStr">
        <is>
          <t>検討の段階</t>
        </is>
      </c>
      <c r="B84" s="10" t="n"/>
      <c r="C84" s="14" t="inlineStr"/>
      <c r="D84" s="12" t="inlineStr">
        <is>
          <t>まだ困りごとを調べている段階か、業者を比べている段階か</t>
        </is>
      </c>
      <c r="E84" s="13" t="inlineStr">
        <is>
          <t>困りごとを調べ始めた段階の人が多い</t>
        </is>
      </c>
      <c r="F84" t="inlineStr">
        <is>
          <t>target.stage</t>
        </is>
      </c>
    </row>
    <row r="85" ht="48" customHeight="1">
      <c r="A85" s="9" t="inlineStr">
        <is>
          <t>決め手になること</t>
        </is>
      </c>
      <c r="B85" s="10" t="n"/>
      <c r="C85" s="14" t="inlineStr"/>
      <c r="D85" s="12" t="inlineStr">
        <is>
          <t>改行区切り。最後に何で選ばれるか</t>
        </is>
      </c>
      <c r="E85" s="13" t="inlineStr">
        <is>
          <t>対応の速さ
担当者が変わらないこと
見積の分かりやすさ</t>
        </is>
      </c>
      <c r="F85" t="inlineStr">
        <is>
          <t>target.decide</t>
        </is>
      </c>
    </row>
    <row r="86" ht="48" customHeight="1">
      <c r="A86" s="9" t="inlineStr">
        <is>
          <t>お客様が困っていること</t>
        </is>
      </c>
      <c r="B86" s="10" t="n"/>
      <c r="C86" s="11" t="inlineStr">
        <is>
          <t>必須</t>
        </is>
      </c>
      <c r="D86" s="12" t="inlineStr">
        <is>
          <t>改行区切りで3つ以上。相談時に実際に言われる言葉で</t>
        </is>
      </c>
      <c r="E86" s="13" t="inlineStr">
        <is>
          <t>経理担当が1人しかいなくて、休まれると業務が止まる
月次決算が翌月20日を過ぎてしまい、判断が遅れる
インボイスと電帳法の対応が追いつかない</t>
        </is>
      </c>
      <c r="F86" t="inlineStr">
        <is>
          <t>customer.problem</t>
        </is>
      </c>
    </row>
    <row r="87" ht="74" customHeight="1">
      <c r="A87" s="9" t="inlineStr">
        <is>
          <t>よく聞かれる質問</t>
        </is>
      </c>
      <c r="B87" s="10" t="n"/>
      <c r="C87" s="11" t="inlineStr">
        <is>
          <t>必須</t>
        </is>
      </c>
      <c r="D87" s="12" t="inlineStr">
        <is>
          <t>改行区切りで5つ以上。そのままFAQとして記事に載ります</t>
        </is>
      </c>
      <c r="E87" s="13" t="inlineStr">
        <is>
          <t>どこまでの業務を任せられますか
社内に何も残らなくなりませんか
契約期間の縛りはありますか
途中で範囲を変えられますか
うちの会計ソフトのままで対応できますか</t>
        </is>
      </c>
      <c r="F87" t="inlineStr">
        <is>
          <t>customer.faq</t>
        </is>
      </c>
    </row>
    <row r="88" ht="22" customHeight="1">
      <c r="A88" s="9" t="inlineStr">
        <is>
          <t>問い合わせのきっかけ</t>
        </is>
      </c>
      <c r="B88" s="10" t="n"/>
      <c r="C88" s="14" t="inlineStr"/>
      <c r="D88" s="12" t="inlineStr">
        <is>
          <t>どんなときに相談が来るか</t>
        </is>
      </c>
      <c r="E88" s="13" t="inlineStr">
        <is>
          <t>経理担当の退職が決まったとき / 決算期の前 / 税理士に指摘されたとき</t>
        </is>
      </c>
      <c r="F88" t="inlineStr">
        <is>
          <t>customer.trigger</t>
        </is>
      </c>
    </row>
    <row r="89" ht="35" customHeight="1">
      <c r="A89" s="9" t="inlineStr">
        <is>
          <t>よくある誤解</t>
        </is>
      </c>
      <c r="B89" s="10" t="n"/>
      <c r="C89" s="14" t="inlineStr"/>
      <c r="D89" s="12" t="inlineStr">
        <is>
          <t>改行区切り。記事で先回りして解いておきます</t>
        </is>
      </c>
      <c r="E89" s="13" t="inlineStr">
        <is>
          <t>丸投げすると社内が何も分からなくなる、と思われがちです
大企業向けだと思われがちです</t>
        </is>
      </c>
      <c r="F89" t="inlineStr">
        <is>
          <t>customer.ng</t>
        </is>
      </c>
    </row>
    <row r="90" ht="30" customHeight="1">
      <c r="A90" s="6" t="inlineStr">
        <is>
          <t>4-2. 競合</t>
        </is>
      </c>
      <c r="B90" s="7" t="n"/>
      <c r="C90" s="7" t="n"/>
      <c r="D90" s="8" t="inlineStr">
        <is>
          <t>競合が書いていないことを書くために聞きます。挙げたサイトは毎月の競合比較にも必ず入れます。</t>
        </is>
      </c>
      <c r="E90" s="7" t="n"/>
    </row>
    <row r="91" ht="48" customHeight="1">
      <c r="A91" s="9" t="inlineStr">
        <is>
          <t>競合のサイト（3社）</t>
        </is>
      </c>
      <c r="B91" s="10" t="n"/>
      <c r="C91" s="14" t="inlineStr"/>
      <c r="D91" s="12" t="inlineStr">
        <is>
          <t>改行区切りでURL</t>
        </is>
      </c>
      <c r="E91" s="13" t="inlineStr">
        <is>
          <t>https://example-a.co.jp
https://example-b.co.jp
https://example-c.co.jp</t>
        </is>
      </c>
      <c r="F91" t="inlineStr">
        <is>
          <t>compete.sites</t>
        </is>
      </c>
    </row>
    <row r="92" ht="22" customHeight="1">
      <c r="A92" s="9" t="inlineStr">
        <is>
          <t>競合にはない自社の強み</t>
        </is>
      </c>
      <c r="B92" s="10" t="n"/>
      <c r="C92" s="14" t="inlineStr"/>
      <c r="D92" s="12" t="inlineStr">
        <is>
          <t>競合を見たうえでの差</t>
        </is>
      </c>
      <c r="E92" s="13" t="inlineStr">
        <is>
          <t>地域密着で訪問できる点。競合は全国対応だが訪問はしない</t>
        </is>
      </c>
      <c r="F92" t="inlineStr">
        <is>
          <t>compete.diff</t>
        </is>
      </c>
    </row>
    <row r="93" ht="30" customHeight="1">
      <c r="A93" s="6" t="inlineStr">
        <is>
          <t>4-3. 記事から問い合わせへの導線</t>
        </is>
      </c>
      <c r="B93" s="7" t="n"/>
      <c r="C93" s="7" t="n"/>
      <c r="D93" s="8" t="inlineStr">
        <is>
          <t>記事を読んだ人がどこへ進むか。全記事に必ず2箇所以上入れます。</t>
        </is>
      </c>
      <c r="E93" s="7" t="n"/>
    </row>
    <row r="94" ht="22" customHeight="1">
      <c r="A94" s="9" t="inlineStr">
        <is>
          <t>ボタンの文言</t>
        </is>
      </c>
      <c r="B94" s="10" t="n"/>
      <c r="C94" s="11" t="inlineStr">
        <is>
          <t>必須</t>
        </is>
      </c>
      <c r="D94" s="12" t="inlineStr">
        <is>
          <t>行動が分かる言葉で。「お問い合わせ」より具体的に</t>
        </is>
      </c>
      <c r="E94" s="13" t="inlineStr">
        <is>
          <t>経理の現状分析（無料）</t>
        </is>
      </c>
      <c r="F94" t="inlineStr">
        <is>
          <t>cta.label</t>
        </is>
      </c>
    </row>
    <row r="95" ht="22" customHeight="1">
      <c r="A95" s="9" t="inlineStr">
        <is>
          <t>遷移先URL</t>
        </is>
      </c>
      <c r="B95" s="10" t="n"/>
      <c r="C95" s="11" t="inlineStr">
        <is>
          <t>必須</t>
        </is>
      </c>
      <c r="D95" s="12" t="inlineStr">
        <is>
          <t>問い合わせフォームやLPのURL</t>
        </is>
      </c>
      <c r="E95" s="13" t="inlineStr">
        <is>
          <t>https://example.co.jp/contact/</t>
        </is>
      </c>
      <c r="F95" t="inlineStr">
        <is>
          <t>cta.url</t>
        </is>
      </c>
    </row>
    <row r="96" ht="22" customHeight="1">
      <c r="A96" s="9" t="inlineStr">
        <is>
          <t>記事下の見出し</t>
        </is>
      </c>
      <c r="B96" s="10" t="n"/>
      <c r="C96" s="14" t="inlineStr"/>
      <c r="D96" s="12" t="inlineStr"/>
      <c r="E96" s="13" t="inlineStr">
        <is>
          <t>経理の負担、どこから減らせるか見てみませんか</t>
        </is>
      </c>
      <c r="F96" t="inlineStr">
        <is>
          <t>cta_title</t>
        </is>
      </c>
    </row>
    <row r="97" ht="22" customHeight="1">
      <c r="A97" s="9" t="inlineStr">
        <is>
          <t>記事下の説明文</t>
        </is>
      </c>
      <c r="B97" s="10" t="n"/>
      <c r="C97" s="14" t="inlineStr"/>
      <c r="D97" s="12" t="inlineStr"/>
      <c r="E97" s="13" t="inlineStr">
        <is>
          <t>現状を伺ったうえで、外に出せる業務を整理してご提案します。</t>
        </is>
      </c>
      <c r="F97" t="inlineStr">
        <is>
          <t>cta_desc</t>
        </is>
      </c>
    </row>
    <row r="98" ht="22" customHeight="1">
      <c r="A98" s="9" t="inlineStr">
        <is>
          <t>補足</t>
        </is>
      </c>
      <c r="B98" s="10" t="n"/>
      <c r="C98" s="14" t="inlineStr"/>
      <c r="D98" s="12" t="inlineStr">
        <is>
          <t>「ご契約を前提としたご案内ではありません」など安心材料</t>
        </is>
      </c>
      <c r="E98" s="13" t="inlineStr">
        <is>
          <t>ご契約を前提としたご案内ではありません</t>
        </is>
      </c>
      <c r="F98" t="inlineStr">
        <is>
          <t>cta.note</t>
        </is>
      </c>
    </row>
    <row r="99" ht="22" customHeight="1">
      <c r="A99" s="9" t="inlineStr">
        <is>
          <t>記事の中ほどの軽い入口</t>
        </is>
      </c>
      <c r="B99" s="10" t="n"/>
      <c r="C99" s="14" t="inlineStr"/>
      <c r="D99" s="12" t="inlineStr">
        <is>
          <t>相談より手前の入口（無料診断・資料・LINE など）。無ければ空欄（上のボタンと同じ先へ）</t>
        </is>
      </c>
      <c r="E99" s="13" t="inlineStr">
        <is>
          <t>3分でできる経理の負担チェック</t>
        </is>
      </c>
      <c r="F99" t="inlineStr">
        <is>
          <t>cta_mid.label</t>
        </is>
      </c>
    </row>
    <row r="100" ht="22" customHeight="1">
      <c r="A100" s="9" t="inlineStr">
        <is>
          <t>軽い入口のURL</t>
        </is>
      </c>
      <c r="B100" s="10" t="n"/>
      <c r="C100" s="14" t="inlineStr"/>
      <c r="D100" s="12" t="inlineStr"/>
      <c r="E100" s="13" t="inlineStr">
        <is>
          <t>https://example.co.jp/check/</t>
        </is>
      </c>
      <c r="F100" t="inlineStr">
        <is>
          <t>cta_mid.url</t>
        </is>
      </c>
    </row>
    <row r="101" ht="30" customHeight="1">
      <c r="A101" s="6" t="inlineStr">
        <is>
          <t>5. 記事の材料：狙う語</t>
        </is>
      </c>
      <c r="B101" s="7" t="n"/>
      <c r="C101" s="7" t="n"/>
      <c r="D101" s="8" t="inlineStr">
        <is>
          <t>実際に取りたい語を教えてください。ここを起点に、業種 × 意図と掛け合わせて記事の主題を作ります。</t>
        </is>
      </c>
      <c r="E101" s="7" t="n"/>
    </row>
    <row r="102" ht="48" customHeight="1">
      <c r="A102" s="9" t="inlineStr">
        <is>
          <t>メインキーワード</t>
        </is>
      </c>
      <c r="B102" s="10" t="n"/>
      <c r="C102" s="11" t="inlineStr">
        <is>
          <t>必須</t>
        </is>
      </c>
      <c r="D102" s="12" t="inlineStr">
        <is>
          <t>改行区切りで3〜5個。事業の柱になる、いちばん取りたい語</t>
        </is>
      </c>
      <c r="E102" s="13" t="inlineStr">
        <is>
          <t>経理代行
記帳代行
経理アウトソーシング</t>
        </is>
      </c>
      <c r="F102" t="inlineStr">
        <is>
          <t>kw.main</t>
        </is>
      </c>
    </row>
    <row r="103" ht="74" customHeight="1">
      <c r="A103" s="9" t="inlineStr">
        <is>
          <t>サブキーワード</t>
        </is>
      </c>
      <c r="B103" s="10" t="n"/>
      <c r="C103" s="11" t="inlineStr">
        <is>
          <t>必須</t>
        </is>
      </c>
      <c r="D103" s="12" t="inlineStr">
        <is>
          <t>改行区切り。メインと一緒に検索される語、言い換え、お客様が使う言い方</t>
        </is>
      </c>
      <c r="E103" s="13" t="inlineStr">
        <is>
          <t>経理 外注
経理 丸投げ
記帳 代行 料金
月次決算 早期化
経理 属人化</t>
        </is>
      </c>
      <c r="F103" t="inlineStr">
        <is>
          <t>kw.sub</t>
        </is>
      </c>
    </row>
    <row r="104" ht="35" customHeight="1">
      <c r="A104" s="9" t="inlineStr">
        <is>
          <t>狙いたい地域</t>
        </is>
      </c>
      <c r="B104" s="10" t="n"/>
      <c r="C104" s="14" t="inlineStr"/>
      <c r="D104" s="12" t="inlineStr">
        <is>
          <t>都道府県・市区の名前を改行区切り（全国なら空欄）</t>
        </is>
      </c>
      <c r="E104" s="13" t="inlineStr">
        <is>
          <t>大阪府
兵庫県</t>
        </is>
      </c>
      <c r="F104" t="inlineStr">
        <is>
          <t>kw.regions</t>
        </is>
      </c>
    </row>
    <row r="105" ht="35" customHeight="1">
      <c r="A105" s="9" t="inlineStr">
        <is>
          <t>地域を付けて狙う語</t>
        </is>
      </c>
      <c r="B105" s="10" t="n"/>
      <c r="C105" s="14" t="inlineStr"/>
      <c r="D105" s="12" t="inlineStr">
        <is>
          <t>改行区切り。「大阪 経理代行」のように</t>
        </is>
      </c>
      <c r="E105" s="13" t="inlineStr">
        <is>
          <t>経理代行 大阪
記帳代行 梅田</t>
        </is>
      </c>
      <c r="F105" t="inlineStr">
        <is>
          <t>kw.area_word</t>
        </is>
      </c>
    </row>
    <row r="106" ht="48" customHeight="1">
      <c r="A106" s="9" t="inlineStr">
        <is>
          <t>狙わない語</t>
        </is>
      </c>
      <c r="B106" s="10" t="n"/>
      <c r="C106" s="14" t="inlineStr"/>
      <c r="D106" s="12" t="inlineStr">
        <is>
          <t>改行区切り。対応できない業務や、来てほしくない層が使う語</t>
        </is>
      </c>
      <c r="E106" s="13" t="inlineStr">
        <is>
          <t>経理 求人
経理 資格
無料 テンプレート</t>
        </is>
      </c>
      <c r="F106" t="inlineStr">
        <is>
          <t>kw.exclude</t>
        </is>
      </c>
    </row>
    <row r="107" ht="22" customHeight="1">
      <c r="A107" s="9" t="inlineStr">
        <is>
          <t>すでに上位に出ている語</t>
        </is>
      </c>
      <c r="B107" s="10" t="n"/>
      <c r="C107" s="14" t="inlineStr"/>
      <c r="D107" s="12" t="inlineStr">
        <is>
          <t>改行区切り。分かる範囲で。既存サイトがある場合のみ</t>
        </is>
      </c>
      <c r="E107" s="13" t="n"/>
      <c r="F107" t="inlineStr">
        <is>
          <t>kw.known</t>
        </is>
      </c>
    </row>
    <row r="108" ht="74" customHeight="1">
      <c r="A108" s="9" t="inlineStr">
        <is>
          <t>業種・対象</t>
        </is>
      </c>
      <c r="B108" s="10" t="n"/>
      <c r="C108" s="11" t="inlineStr">
        <is>
          <t>必須</t>
        </is>
      </c>
      <c r="D108" s="12" t="inlineStr">
        <is>
          <t>改行区切り。20件以上を目安に</t>
        </is>
      </c>
      <c r="E108" s="13" t="inlineStr">
        <is>
          <t>製造業
建設業
飲食店
クリニック
士業事務所</t>
        </is>
      </c>
      <c r="F108" t="inlineStr">
        <is>
          <t>kw_seeds.industries</t>
        </is>
      </c>
    </row>
    <row r="109" ht="35" customHeight="1">
      <c r="A109" s="9" t="inlineStr">
        <is>
          <t>優先して狙う業種</t>
        </is>
      </c>
      <c r="B109" s="10" t="n"/>
      <c r="C109" s="14" t="inlineStr"/>
      <c r="D109" s="12" t="inlineStr">
        <is>
          <t>上の業種のうち、1件の成約が大きいものを改行区切り</t>
        </is>
      </c>
      <c r="E109" s="13" t="inlineStr">
        <is>
          <t>クリニック
建設業</t>
        </is>
      </c>
      <c r="F109" t="inlineStr">
        <is>
          <t>kw_seeds.priority</t>
        </is>
      </c>
    </row>
    <row r="110" ht="87" customHeight="1">
      <c r="A110" s="9" t="inlineStr">
        <is>
          <t>検索の意図</t>
        </is>
      </c>
      <c r="B110" s="10" t="n"/>
      <c r="C110" s="11" t="inlineStr">
        <is>
          <t>必須</t>
        </is>
      </c>
      <c r="D110" s="12" t="inlineStr">
        <is>
          <t>改行区切り。10件以上を目安に</t>
        </is>
      </c>
      <c r="E110" s="13" t="inlineStr">
        <is>
          <t>費用
やり方
選び方
比較
失敗事例
対象条件</t>
        </is>
      </c>
      <c r="F110" t="inlineStr">
        <is>
          <t>kw_seeds.intents</t>
        </is>
      </c>
    </row>
    <row r="111" ht="35" customHeight="1">
      <c r="A111" s="9" t="inlineStr">
        <is>
          <t>繁忙期と、その時期に増える相談</t>
        </is>
      </c>
      <c r="B111" s="10" t="n"/>
      <c r="C111" s="14" t="inlineStr"/>
      <c r="D111" s="12" t="inlineStr">
        <is>
          <t>「月: 語」を改行区切り。その語の記事を山の6〜10週前に優先して書きます</t>
        </is>
      </c>
      <c r="E111" s="13" t="inlineStr">
        <is>
          <t>12月: 年末調整
3月: 決算</t>
        </is>
      </c>
      <c r="F111" t="inlineStr">
        <is>
          <t>season.peaks</t>
        </is>
      </c>
    </row>
    <row r="112" ht="30" customHeight="1">
      <c r="A112" s="6" t="inlineStr">
        <is>
          <t>5-1. 自社の数字（一次情報・最重要）</t>
        </is>
      </c>
      <c r="B112" s="7" t="n"/>
      <c r="C112" s="7" t="n"/>
      <c r="D112" s="8" t="inlineStr">
        <is>
          <t>その会社にしか出せない数値です。AI検索が最も引用したがる材料で、ここが空だと「どこにでもある記事」になり引用されません。確認できない数値は書かないでください（書いた時点で信頼を失います）。</t>
        </is>
      </c>
      <c r="E112" s="7" t="n"/>
    </row>
    <row r="113" ht="22" customHeight="1">
      <c r="A113" s="9" t="inlineStr">
        <is>
          <t>実績・数値 ①</t>
        </is>
      </c>
      <c r="B113" s="10" t="n"/>
      <c r="C113" s="11" t="inlineStr">
        <is>
          <t>必須</t>
        </is>
      </c>
      <c r="D113" s="12" t="inlineStr">
        <is>
          <t>記事にそのまま書ける一文で</t>
        </is>
      </c>
      <c r="E113" s="13" t="inlineStr">
        <is>
          <t>経理BPOで通算120社の月次決算を受託してきました</t>
        </is>
      </c>
      <c r="F113" t="inlineStr">
        <is>
          <t>facts.1.claim</t>
        </is>
      </c>
    </row>
    <row r="114" ht="22" customHeight="1">
      <c r="A114" s="9" t="inlineStr">
        <is>
          <t>① の出典</t>
        </is>
      </c>
      <c r="B114" s="10" t="n"/>
      <c r="C114" s="11" t="inlineStr">
        <is>
          <t>必須</t>
        </is>
      </c>
      <c r="D114" s="12" t="inlineStr">
        <is>
          <t>自社実績 / 自社調査 / 顧客アンケート など</t>
        </is>
      </c>
      <c r="E114" s="13" t="inlineStr">
        <is>
          <t>自社実績</t>
        </is>
      </c>
      <c r="F114" t="inlineStr">
        <is>
          <t>facts.1.source</t>
        </is>
      </c>
    </row>
    <row r="115" ht="22" customHeight="1">
      <c r="A115" s="9" t="inlineStr">
        <is>
          <t>① の時点</t>
        </is>
      </c>
      <c r="B115" s="10" t="n"/>
      <c r="C115" s="11" t="inlineStr">
        <is>
          <t>必須</t>
        </is>
      </c>
      <c r="D115" s="12" t="inlineStr">
        <is>
          <t>YYYY-MM。古い数値は使われません</t>
        </is>
      </c>
      <c r="E115" s="13" t="inlineStr">
        <is>
          <t>2026-09</t>
        </is>
      </c>
      <c r="F115" t="inlineStr">
        <is>
          <t>facts.1.as_of</t>
        </is>
      </c>
    </row>
    <row r="116" ht="22" customHeight="1">
      <c r="A116" s="9" t="inlineStr">
        <is>
          <t>① の母数</t>
        </is>
      </c>
      <c r="B116" s="10" t="n"/>
      <c r="C116" s="14" t="inlineStr"/>
      <c r="D116" s="12" t="inlineStr">
        <is>
          <t>割合（◯%・◯割）を書く場合のみ。「何社中何社か」の何社を数字で。一文の中にも同じ数を書いてください</t>
        </is>
      </c>
      <c r="E116" s="13" t="inlineStr">
        <is>
          <t>42</t>
        </is>
      </c>
      <c r="F116" t="inlineStr">
        <is>
          <t>facts.1.denominator</t>
        </is>
      </c>
    </row>
    <row r="117" ht="22" customHeight="1">
      <c r="A117" s="9" t="inlineStr">
        <is>
          <t>① の集計期間</t>
        </is>
      </c>
      <c r="B117" s="10" t="n"/>
      <c r="C117" s="14" t="inlineStr"/>
      <c r="D117" s="12" t="inlineStr">
        <is>
          <t>割合を書く場合のみ。一文の中にも期間を書いてください</t>
        </is>
      </c>
      <c r="E117" s="13" t="inlineStr">
        <is>
          <t>2025-04〜2026-03</t>
        </is>
      </c>
      <c r="F117" t="inlineStr">
        <is>
          <t>facts.1.period</t>
        </is>
      </c>
    </row>
    <row r="118" ht="22" customHeight="1">
      <c r="A118" s="9" t="inlineStr">
        <is>
          <t>実績・数値 ②</t>
        </is>
      </c>
      <c r="B118" s="10" t="n"/>
      <c r="C118" s="14" t="inlineStr"/>
      <c r="D118" s="12" t="inlineStr"/>
      <c r="E118" s="13" t="inlineStr">
        <is>
          <t>導入企業の月次決算が平均6営業日短縮しました</t>
        </is>
      </c>
      <c r="F118" t="inlineStr">
        <is>
          <t>facts.2.claim</t>
        </is>
      </c>
    </row>
    <row r="119" ht="22" customHeight="1">
      <c r="A119" s="9" t="inlineStr">
        <is>
          <t>② の出典</t>
        </is>
      </c>
      <c r="B119" s="10" t="n"/>
      <c r="C119" s="14" t="inlineStr"/>
      <c r="D119" s="12" t="inlineStr"/>
      <c r="E119" s="13" t="inlineStr">
        <is>
          <t>自社調査（受託42社・2025年実績）</t>
        </is>
      </c>
      <c r="F119" t="inlineStr">
        <is>
          <t>facts.2.source</t>
        </is>
      </c>
    </row>
    <row r="120" ht="22" customHeight="1">
      <c r="A120" s="9" t="inlineStr">
        <is>
          <t>② の時点</t>
        </is>
      </c>
      <c r="B120" s="10" t="n"/>
      <c r="C120" s="14" t="inlineStr"/>
      <c r="D120" s="12" t="inlineStr"/>
      <c r="E120" s="13" t="inlineStr">
        <is>
          <t>2026-09</t>
        </is>
      </c>
      <c r="F120" t="inlineStr">
        <is>
          <t>facts.2.as_of</t>
        </is>
      </c>
    </row>
    <row r="121" ht="22" customHeight="1">
      <c r="A121" s="9" t="inlineStr">
        <is>
          <t>② の母数</t>
        </is>
      </c>
      <c r="B121" s="10" t="n"/>
      <c r="C121" s="14" t="inlineStr"/>
      <c r="D121" s="12" t="inlineStr">
        <is>
          <t>割合を書く場合のみ</t>
        </is>
      </c>
      <c r="E121" s="13" t="n"/>
      <c r="F121" t="inlineStr">
        <is>
          <t>facts.2.denominator</t>
        </is>
      </c>
    </row>
    <row r="122" ht="22" customHeight="1">
      <c r="A122" s="9" t="inlineStr">
        <is>
          <t>② の集計期間</t>
        </is>
      </c>
      <c r="B122" s="10" t="n"/>
      <c r="C122" s="14" t="inlineStr"/>
      <c r="D122" s="12" t="inlineStr">
        <is>
          <t>割合を書く場合のみ</t>
        </is>
      </c>
      <c r="E122" s="13" t="n"/>
      <c r="F122" t="inlineStr">
        <is>
          <t>facts.2.period</t>
        </is>
      </c>
    </row>
    <row r="123" ht="22" customHeight="1">
      <c r="A123" s="9" t="inlineStr">
        <is>
          <t>実績・数値 ③</t>
        </is>
      </c>
      <c r="B123" s="10" t="n"/>
      <c r="C123" s="14" t="inlineStr"/>
      <c r="D123" s="12" t="inlineStr"/>
      <c r="E123" s="13" t="n"/>
      <c r="F123" t="inlineStr">
        <is>
          <t>facts.3.claim</t>
        </is>
      </c>
    </row>
    <row r="124" ht="22" customHeight="1">
      <c r="A124" s="9" t="inlineStr">
        <is>
          <t>③ の出典</t>
        </is>
      </c>
      <c r="B124" s="10" t="n"/>
      <c r="C124" s="14" t="inlineStr"/>
      <c r="D124" s="12" t="inlineStr"/>
      <c r="E124" s="13" t="n"/>
      <c r="F124" t="inlineStr">
        <is>
          <t>facts.3.source</t>
        </is>
      </c>
    </row>
    <row r="125" ht="22" customHeight="1">
      <c r="A125" s="9" t="inlineStr">
        <is>
          <t>③ の時点</t>
        </is>
      </c>
      <c r="B125" s="10" t="n"/>
      <c r="C125" s="14" t="inlineStr"/>
      <c r="D125" s="12" t="inlineStr"/>
      <c r="E125" s="13" t="n"/>
      <c r="F125" t="inlineStr">
        <is>
          <t>facts.3.as_of</t>
        </is>
      </c>
    </row>
    <row r="126" ht="22" customHeight="1">
      <c r="A126" s="9" t="inlineStr">
        <is>
          <t>③ の母数</t>
        </is>
      </c>
      <c r="B126" s="10" t="n"/>
      <c r="C126" s="14" t="inlineStr"/>
      <c r="D126" s="12" t="inlineStr">
        <is>
          <t>割合を書く場合のみ</t>
        </is>
      </c>
      <c r="E126" s="13" t="n"/>
      <c r="F126" t="inlineStr">
        <is>
          <t>facts.3.denominator</t>
        </is>
      </c>
    </row>
    <row r="127" ht="22" customHeight="1">
      <c r="A127" s="9" t="inlineStr">
        <is>
          <t>③ の集計期間</t>
        </is>
      </c>
      <c r="B127" s="10" t="n"/>
      <c r="C127" s="14" t="inlineStr"/>
      <c r="D127" s="12" t="inlineStr">
        <is>
          <t>割合を書く場合のみ</t>
        </is>
      </c>
      <c r="E127" s="13" t="n"/>
      <c r="F127" t="inlineStr">
        <is>
          <t>facts.3.period</t>
        </is>
      </c>
    </row>
    <row r="128" ht="22" customHeight="1">
      <c r="A128" s="9" t="inlineStr">
        <is>
          <t>実績・数値 ④</t>
        </is>
      </c>
      <c r="B128" s="10" t="n"/>
      <c r="C128" s="14" t="inlineStr"/>
      <c r="D128" s="12" t="inlineStr"/>
      <c r="E128" s="13" t="n"/>
      <c r="F128" t="inlineStr">
        <is>
          <t>facts.4.claim</t>
        </is>
      </c>
    </row>
    <row r="129" ht="22" customHeight="1">
      <c r="A129" s="9" t="inlineStr">
        <is>
          <t>④ の出典</t>
        </is>
      </c>
      <c r="B129" s="10" t="n"/>
      <c r="C129" s="14" t="inlineStr"/>
      <c r="D129" s="12" t="inlineStr"/>
      <c r="E129" s="13" t="n"/>
      <c r="F129" t="inlineStr">
        <is>
          <t>facts.4.source</t>
        </is>
      </c>
    </row>
    <row r="130" ht="22" customHeight="1">
      <c r="A130" s="9" t="inlineStr">
        <is>
          <t>④ の時点</t>
        </is>
      </c>
      <c r="B130" s="10" t="n"/>
      <c r="C130" s="14" t="inlineStr"/>
      <c r="D130" s="12" t="inlineStr"/>
      <c r="E130" s="13" t="n"/>
      <c r="F130" t="inlineStr">
        <is>
          <t>facts.4.as_of</t>
        </is>
      </c>
    </row>
    <row r="131" ht="22" customHeight="1">
      <c r="A131" s="9" t="inlineStr">
        <is>
          <t>④ の母数</t>
        </is>
      </c>
      <c r="B131" s="10" t="n"/>
      <c r="C131" s="14" t="inlineStr"/>
      <c r="D131" s="12" t="inlineStr">
        <is>
          <t>割合を書く場合のみ</t>
        </is>
      </c>
      <c r="E131" s="13" t="n"/>
      <c r="F131" t="inlineStr">
        <is>
          <t>facts.4.denominator</t>
        </is>
      </c>
    </row>
    <row r="132" ht="22" customHeight="1">
      <c r="A132" s="9" t="inlineStr">
        <is>
          <t>④ の集計期間</t>
        </is>
      </c>
      <c r="B132" s="10" t="n"/>
      <c r="C132" s="14" t="inlineStr"/>
      <c r="D132" s="12" t="inlineStr">
        <is>
          <t>割合を書く場合のみ</t>
        </is>
      </c>
      <c r="E132" s="13" t="n"/>
      <c r="F132" t="inlineStr">
        <is>
          <t>facts.4.period</t>
        </is>
      </c>
    </row>
    <row r="133" ht="22" customHeight="1">
      <c r="A133" s="9" t="inlineStr">
        <is>
          <t>実績・数値 ⑤</t>
        </is>
      </c>
      <c r="B133" s="10" t="n"/>
      <c r="C133" s="14" t="inlineStr"/>
      <c r="D133" s="12" t="inlineStr"/>
      <c r="E133" s="13" t="n"/>
      <c r="F133" t="inlineStr">
        <is>
          <t>facts.5.claim</t>
        </is>
      </c>
    </row>
    <row r="134" ht="22" customHeight="1">
      <c r="A134" s="9" t="inlineStr">
        <is>
          <t>⑤ の出典</t>
        </is>
      </c>
      <c r="B134" s="10" t="n"/>
      <c r="C134" s="14" t="inlineStr"/>
      <c r="D134" s="12" t="inlineStr"/>
      <c r="E134" s="13" t="n"/>
      <c r="F134" t="inlineStr">
        <is>
          <t>facts.5.source</t>
        </is>
      </c>
    </row>
    <row r="135" ht="22" customHeight="1">
      <c r="A135" s="9" t="inlineStr">
        <is>
          <t>⑤ の時点</t>
        </is>
      </c>
      <c r="B135" s="10" t="n"/>
      <c r="C135" s="14" t="inlineStr"/>
      <c r="D135" s="12" t="inlineStr"/>
      <c r="E135" s="13" t="n"/>
      <c r="F135" t="inlineStr">
        <is>
          <t>facts.5.as_of</t>
        </is>
      </c>
    </row>
    <row r="136" ht="22" customHeight="1">
      <c r="A136" s="9" t="inlineStr">
        <is>
          <t>⑤ の母数</t>
        </is>
      </c>
      <c r="B136" s="10" t="n"/>
      <c r="C136" s="14" t="inlineStr"/>
      <c r="D136" s="12" t="inlineStr">
        <is>
          <t>割合を書く場合のみ</t>
        </is>
      </c>
      <c r="E136" s="13" t="n"/>
      <c r="F136" t="inlineStr">
        <is>
          <t>facts.5.denominator</t>
        </is>
      </c>
    </row>
    <row r="137" ht="22" customHeight="1">
      <c r="A137" s="9" t="inlineStr">
        <is>
          <t>⑤ の集計期間</t>
        </is>
      </c>
      <c r="B137" s="10" t="n"/>
      <c r="C137" s="14" t="inlineStr"/>
      <c r="D137" s="12" t="inlineStr">
        <is>
          <t>割合を書く場合のみ</t>
        </is>
      </c>
      <c r="E137" s="13" t="n"/>
      <c r="F137" t="inlineStr">
        <is>
          <t>facts.5.period</t>
        </is>
      </c>
    </row>
    <row r="138" ht="22" customHeight="1">
      <c r="A138" s="9" t="inlineStr">
        <is>
          <t>現場で見てきたこと</t>
        </is>
      </c>
      <c r="B138" s="10" t="n"/>
      <c r="C138" s="14" t="inlineStr"/>
      <c r="D138" s="12" t="inlineStr">
        <is>
          <t>数値でなくても、現場で見てきたことがあれば。記事の一人称パートに使います</t>
        </is>
      </c>
      <c r="E138" s="13" t="inlineStr">
        <is>
          <t>担当者が1人の会社ほど、退職時に業務が止まるリスクを挙げられます</t>
        </is>
      </c>
      <c r="F138" t="inlineStr">
        <is>
          <t>facts.note</t>
        </is>
      </c>
    </row>
    <row r="139" ht="30" customHeight="1">
      <c r="A139" s="6" t="inlineStr">
        <is>
          <t>5-2. お客さんの一言（実際に聞いた言葉）</t>
        </is>
      </c>
      <c r="B139" s="7" t="n"/>
      <c r="C139" s="7" t="n"/>
      <c r="D139" s="8" t="inlineStr">
        <is>
          <t>相談や商談の場で、お客さんが実際に口にした言葉です。読者が「自分のことだ」と思う材料になり、AIにも「その会社にしか書けない記事」と判断されます。個人や会社が分からない形で書いてください。</t>
        </is>
      </c>
      <c r="E139" s="7" t="n"/>
    </row>
    <row r="140" ht="22" customHeight="1">
      <c r="A140" s="9" t="inlineStr">
        <is>
          <t>お客さんの一言 ①</t>
        </is>
      </c>
      <c r="B140" s="10" t="n"/>
      <c r="C140" s="14" t="inlineStr"/>
      <c r="D140" s="12" t="inlineStr">
        <is>
          <t>聞いた言葉のまま（言い換えない）</t>
        </is>
      </c>
      <c r="E140" s="13" t="inlineStr">
        <is>
          <t>経理の担当が辞めると言ってきて、来月の締めができるか分からない</t>
        </is>
      </c>
      <c r="F140" t="inlineStr">
        <is>
          <t>quote.1.text</t>
        </is>
      </c>
    </row>
    <row r="141" ht="22" customHeight="1">
      <c r="A141" s="9" t="inlineStr">
        <is>
          <t>一言 ① の相手</t>
        </is>
      </c>
      <c r="B141" s="10" t="n"/>
      <c r="C141" s="14" t="inlineStr"/>
      <c r="D141" s="12" t="inlineStr">
        <is>
          <t>業種・立場・規模など（名前は書かない）</t>
        </is>
      </c>
      <c r="E141" s="13" t="inlineStr">
        <is>
          <t>従業員20名の製造業の社長</t>
        </is>
      </c>
      <c r="F141" t="inlineStr">
        <is>
          <t>quote.1.who</t>
        </is>
      </c>
    </row>
    <row r="142" ht="22" customHeight="1">
      <c r="A142" s="9" t="inlineStr">
        <is>
          <t>一言 ① の時期</t>
        </is>
      </c>
      <c r="B142" s="10" t="n"/>
      <c r="C142" s="14" t="inlineStr"/>
      <c r="D142" s="12" t="inlineStr">
        <is>
          <t>YYYY-MM。分からなければ「不明」</t>
        </is>
      </c>
      <c r="E142" s="13" t="inlineStr">
        <is>
          <t>2026-08</t>
        </is>
      </c>
      <c r="F142" t="inlineStr">
        <is>
          <t>quote.1.when</t>
        </is>
      </c>
    </row>
    <row r="143" ht="35" customHeight="1">
      <c r="A143" s="9" t="inlineStr">
        <is>
          <t>一言 ① を記事に使う</t>
        </is>
      </c>
      <c r="B143" s="10" t="n"/>
      <c r="C143" s="14" t="inlineStr"/>
      <c r="D143" s="12" t="inlineStr">
        <is>
          <t>可 / 不可
選択肢: 可 / 不可</t>
        </is>
      </c>
      <c r="E143" s="13" t="inlineStr">
        <is>
          <t>可</t>
        </is>
      </c>
      <c r="F143" t="inlineStr">
        <is>
          <t>quote.1.use</t>
        </is>
      </c>
    </row>
    <row r="144" ht="22" customHeight="1">
      <c r="A144" s="9" t="inlineStr">
        <is>
          <t>お客さんの一言 ②</t>
        </is>
      </c>
      <c r="B144" s="10" t="n"/>
      <c r="C144" s="14" t="inlineStr"/>
      <c r="D144" s="12" t="inlineStr">
        <is>
          <t>聞いた言葉のまま（言い換えない）</t>
        </is>
      </c>
      <c r="E144" s="13" t="n"/>
      <c r="F144" t="inlineStr">
        <is>
          <t>quote.2.text</t>
        </is>
      </c>
    </row>
    <row r="145" ht="22" customHeight="1">
      <c r="A145" s="9" t="inlineStr">
        <is>
          <t>一言 ② の相手</t>
        </is>
      </c>
      <c r="B145" s="10" t="n"/>
      <c r="C145" s="14" t="inlineStr"/>
      <c r="D145" s="12" t="inlineStr">
        <is>
          <t>業種・立場・規模など（名前は書かない）</t>
        </is>
      </c>
      <c r="E145" s="13" t="n"/>
      <c r="F145" t="inlineStr">
        <is>
          <t>quote.2.who</t>
        </is>
      </c>
    </row>
    <row r="146" ht="22" customHeight="1">
      <c r="A146" s="9" t="inlineStr">
        <is>
          <t>一言 ② の時期</t>
        </is>
      </c>
      <c r="B146" s="10" t="n"/>
      <c r="C146" s="14" t="inlineStr"/>
      <c r="D146" s="12" t="inlineStr">
        <is>
          <t>YYYY-MM。分からなければ「不明」</t>
        </is>
      </c>
      <c r="E146" s="13" t="n"/>
      <c r="F146" t="inlineStr">
        <is>
          <t>quote.2.when</t>
        </is>
      </c>
    </row>
    <row r="147" ht="35" customHeight="1">
      <c r="A147" s="9" t="inlineStr">
        <is>
          <t>一言 ② を記事に使う</t>
        </is>
      </c>
      <c r="B147" s="10" t="n"/>
      <c r="C147" s="14" t="inlineStr"/>
      <c r="D147" s="12" t="inlineStr">
        <is>
          <t>可 / 不可
選択肢: 可 / 不可</t>
        </is>
      </c>
      <c r="E147" s="13" t="n"/>
      <c r="F147" t="inlineStr">
        <is>
          <t>quote.2.use</t>
        </is>
      </c>
    </row>
    <row r="148" ht="22" customHeight="1">
      <c r="A148" s="9" t="inlineStr">
        <is>
          <t>お客さんの一言 ③</t>
        </is>
      </c>
      <c r="B148" s="10" t="n"/>
      <c r="C148" s="14" t="inlineStr"/>
      <c r="D148" s="12" t="inlineStr">
        <is>
          <t>聞いた言葉のまま（言い換えない）</t>
        </is>
      </c>
      <c r="E148" s="13" t="n"/>
      <c r="F148" t="inlineStr">
        <is>
          <t>quote.3.text</t>
        </is>
      </c>
    </row>
    <row r="149" ht="22" customHeight="1">
      <c r="A149" s="9" t="inlineStr">
        <is>
          <t>一言 ③ の相手</t>
        </is>
      </c>
      <c r="B149" s="10" t="n"/>
      <c r="C149" s="14" t="inlineStr"/>
      <c r="D149" s="12" t="inlineStr">
        <is>
          <t>業種・立場・規模など（名前は書かない）</t>
        </is>
      </c>
      <c r="E149" s="13" t="n"/>
      <c r="F149" t="inlineStr">
        <is>
          <t>quote.3.who</t>
        </is>
      </c>
    </row>
    <row r="150" ht="22" customHeight="1">
      <c r="A150" s="9" t="inlineStr">
        <is>
          <t>一言 ③ の時期</t>
        </is>
      </c>
      <c r="B150" s="10" t="n"/>
      <c r="C150" s="14" t="inlineStr"/>
      <c r="D150" s="12" t="inlineStr">
        <is>
          <t>YYYY-MM。分からなければ「不明」</t>
        </is>
      </c>
      <c r="E150" s="13" t="n"/>
      <c r="F150" t="inlineStr">
        <is>
          <t>quote.3.when</t>
        </is>
      </c>
    </row>
    <row r="151" ht="35" customHeight="1">
      <c r="A151" s="9" t="inlineStr">
        <is>
          <t>一言 ③ を記事に使う</t>
        </is>
      </c>
      <c r="B151" s="10" t="n"/>
      <c r="C151" s="14" t="inlineStr"/>
      <c r="D151" s="12" t="inlineStr">
        <is>
          <t>可 / 不可
選択肢: 可 / 不可</t>
        </is>
      </c>
      <c r="E151" s="13" t="n"/>
      <c r="F151" t="inlineStr">
        <is>
          <t>quote.3.use</t>
        </is>
      </c>
    </row>
    <row r="152" ht="30" customHeight="1">
      <c r="A152" s="6" t="inlineStr">
        <is>
          <t>5-3. 過去の事例とお客様の声</t>
        </is>
      </c>
      <c r="B152" s="7" t="n"/>
      <c r="C152" s="7" t="n"/>
      <c r="D152" s="8" t="inlineStr">
        <is>
          <t>記事に載せてよいものだけを使います。掲載が「可」で、ご本人の確認が済んだものだけが記事に出ます。</t>
        </is>
      </c>
      <c r="E152" s="7" t="n"/>
    </row>
    <row r="153" ht="22" customHeight="1">
      <c r="A153" s="9" t="inlineStr">
        <is>
          <t>事例 ①（どんな会社の、何を）</t>
        </is>
      </c>
      <c r="B153" s="10" t="n"/>
      <c r="C153" s="14" t="inlineStr"/>
      <c r="D153" s="12" t="inlineStr"/>
      <c r="E153" s="13" t="inlineStr">
        <is>
          <t>従業員30名の製造業。月次決算の代行</t>
        </is>
      </c>
      <c r="F153" t="inlineStr">
        <is>
          <t>case.1.summary</t>
        </is>
      </c>
    </row>
    <row r="154" ht="22" customHeight="1">
      <c r="A154" s="9" t="inlineStr">
        <is>
          <t>事例 ① の依頼前の困りごと</t>
        </is>
      </c>
      <c r="B154" s="10" t="n"/>
      <c r="C154" s="14" t="inlineStr"/>
      <c r="D154" s="12" t="inlineStr"/>
      <c r="E154" s="13" t="inlineStr">
        <is>
          <t>経理担当の退職で、月次の締めが翌月25日までずれ込んでいた</t>
        </is>
      </c>
      <c r="F154" t="inlineStr">
        <is>
          <t>case.1.before</t>
        </is>
      </c>
    </row>
    <row r="155" ht="22" customHeight="1">
      <c r="A155" s="9" t="inlineStr">
        <is>
          <t>事例 ① でやったこと</t>
        </is>
      </c>
      <c r="B155" s="10" t="n"/>
      <c r="C155" s="14" t="inlineStr"/>
      <c r="D155" s="12" t="inlineStr"/>
      <c r="E155" s="13" t="inlineStr">
        <is>
          <t>記帳と月次決算を引き受け、締めの手順書を作った</t>
        </is>
      </c>
      <c r="F155" t="inlineStr">
        <is>
          <t>case.1.did</t>
        </is>
      </c>
    </row>
    <row r="156" ht="22" customHeight="1">
      <c r="A156" s="9" t="inlineStr">
        <is>
          <t>事例 ① の期間</t>
        </is>
      </c>
      <c r="B156" s="10" t="n"/>
      <c r="C156" s="14" t="inlineStr"/>
      <c r="D156" s="12" t="inlineStr">
        <is>
          <t>いつからいつまで（YYYY-MM〜YYYY-MM）</t>
        </is>
      </c>
      <c r="E156" s="13" t="inlineStr">
        <is>
          <t>2025-10〜2026-03</t>
        </is>
      </c>
      <c r="F156" t="inlineStr">
        <is>
          <t>case.1.period</t>
        </is>
      </c>
    </row>
    <row r="157" ht="22" customHeight="1">
      <c r="A157" s="9" t="inlineStr">
        <is>
          <t>事例 ① の結果</t>
        </is>
      </c>
      <c r="B157" s="10" t="n"/>
      <c r="C157" s="14" t="inlineStr"/>
      <c r="D157" s="12" t="inlineStr">
        <is>
          <t>数字は実際の値だけ</t>
        </is>
      </c>
      <c r="E157" s="13" t="inlineStr">
        <is>
          <t>月次決算が翌月25日 → 翌月10日に</t>
        </is>
      </c>
      <c r="F157" t="inlineStr">
        <is>
          <t>case.1.result</t>
        </is>
      </c>
    </row>
    <row r="158" ht="35" customHeight="1">
      <c r="A158" s="9" t="inlineStr">
        <is>
          <t>事例 ① の掲載</t>
        </is>
      </c>
      <c r="B158" s="10" t="n"/>
      <c r="C158" s="14" t="inlineStr"/>
      <c r="D158" s="12" t="inlineStr">
        <is>
          <t>可（社名を出す）/ 可（社名を出さない）/ 不可
選択肢: 可（社名を出す） / 可（社名を出さない） / 不可</t>
        </is>
      </c>
      <c r="E158" s="13" t="inlineStr">
        <is>
          <t>可（社名を出さない）</t>
        </is>
      </c>
      <c r="F158" t="inlineStr">
        <is>
          <t>case.1.publish</t>
        </is>
      </c>
    </row>
    <row r="159" ht="35" customHeight="1">
      <c r="A159" s="9" t="inlineStr">
        <is>
          <t>事例 ① のご本人の確認</t>
        </is>
      </c>
      <c r="B159" s="10" t="n"/>
      <c r="C159" s="14" t="inlineStr"/>
      <c r="D159" s="12" t="inlineStr">
        <is>
          <t>済 / 未
選択肢: 済 / 未</t>
        </is>
      </c>
      <c r="E159" s="13" t="inlineStr">
        <is>
          <t>済</t>
        </is>
      </c>
      <c r="F159" t="inlineStr">
        <is>
          <t>case.1.confirmed</t>
        </is>
      </c>
    </row>
    <row r="160" ht="22" customHeight="1">
      <c r="A160" s="9" t="inlineStr">
        <is>
          <t>事例 ②（どんな会社の、何を）</t>
        </is>
      </c>
      <c r="B160" s="10" t="n"/>
      <c r="C160" s="14" t="inlineStr"/>
      <c r="D160" s="12" t="inlineStr"/>
      <c r="E160" s="13" t="n"/>
      <c r="F160" t="inlineStr">
        <is>
          <t>case.2.summary</t>
        </is>
      </c>
    </row>
    <row r="161" ht="22" customHeight="1">
      <c r="A161" s="9" t="inlineStr">
        <is>
          <t>事例 ② の依頼前の困りごと</t>
        </is>
      </c>
      <c r="B161" s="10" t="n"/>
      <c r="C161" s="14" t="inlineStr"/>
      <c r="D161" s="12" t="inlineStr"/>
      <c r="E161" s="13" t="n"/>
      <c r="F161" t="inlineStr">
        <is>
          <t>case.2.before</t>
        </is>
      </c>
    </row>
    <row r="162" ht="22" customHeight="1">
      <c r="A162" s="9" t="inlineStr">
        <is>
          <t>事例 ② でやったこと</t>
        </is>
      </c>
      <c r="B162" s="10" t="n"/>
      <c r="C162" s="14" t="inlineStr"/>
      <c r="D162" s="12" t="inlineStr"/>
      <c r="E162" s="13" t="n"/>
      <c r="F162" t="inlineStr">
        <is>
          <t>case.2.did</t>
        </is>
      </c>
    </row>
    <row r="163" ht="22" customHeight="1">
      <c r="A163" s="9" t="inlineStr">
        <is>
          <t>事例 ② の期間</t>
        </is>
      </c>
      <c r="B163" s="10" t="n"/>
      <c r="C163" s="14" t="inlineStr"/>
      <c r="D163" s="12" t="inlineStr">
        <is>
          <t>いつからいつまで（YYYY-MM〜YYYY-MM）</t>
        </is>
      </c>
      <c r="E163" s="13" t="n"/>
      <c r="F163" t="inlineStr">
        <is>
          <t>case.2.period</t>
        </is>
      </c>
    </row>
    <row r="164" ht="22" customHeight="1">
      <c r="A164" s="9" t="inlineStr">
        <is>
          <t>事例 ② の結果</t>
        </is>
      </c>
      <c r="B164" s="10" t="n"/>
      <c r="C164" s="14" t="inlineStr"/>
      <c r="D164" s="12" t="inlineStr"/>
      <c r="E164" s="13" t="n"/>
      <c r="F164" t="inlineStr">
        <is>
          <t>case.2.result</t>
        </is>
      </c>
    </row>
    <row r="165" ht="35" customHeight="1">
      <c r="A165" s="9" t="inlineStr">
        <is>
          <t>事例 ② の掲載</t>
        </is>
      </c>
      <c r="B165" s="10" t="n"/>
      <c r="C165" s="14" t="inlineStr"/>
      <c r="D165" s="12" t="inlineStr">
        <is>
          <t xml:space="preserve">
選択肢: 可（社名を出す） / 可（社名を出さない） / 不可</t>
        </is>
      </c>
      <c r="E165" s="13" t="n"/>
      <c r="F165" t="inlineStr">
        <is>
          <t>case.2.publish</t>
        </is>
      </c>
    </row>
    <row r="166" ht="35" customHeight="1">
      <c r="A166" s="9" t="inlineStr">
        <is>
          <t>事例 ② のご本人の確認</t>
        </is>
      </c>
      <c r="B166" s="10" t="n"/>
      <c r="C166" s="14" t="inlineStr"/>
      <c r="D166" s="12" t="inlineStr">
        <is>
          <t xml:space="preserve">
選択肢: 済 / 未</t>
        </is>
      </c>
      <c r="E166" s="13" t="n"/>
      <c r="F166" t="inlineStr">
        <is>
          <t>case.2.confirmed</t>
        </is>
      </c>
    </row>
    <row r="167" ht="22" customHeight="1">
      <c r="A167" s="9" t="inlineStr">
        <is>
          <t>事例 ③（どんな会社の、何を）</t>
        </is>
      </c>
      <c r="B167" s="10" t="n"/>
      <c r="C167" s="14" t="inlineStr"/>
      <c r="D167" s="12" t="inlineStr"/>
      <c r="E167" s="13" t="n"/>
      <c r="F167" t="inlineStr">
        <is>
          <t>case.3.summary</t>
        </is>
      </c>
    </row>
    <row r="168" ht="22" customHeight="1">
      <c r="A168" s="9" t="inlineStr">
        <is>
          <t>事例 ③ の依頼前の困りごと</t>
        </is>
      </c>
      <c r="B168" s="10" t="n"/>
      <c r="C168" s="14" t="inlineStr"/>
      <c r="D168" s="12" t="inlineStr"/>
      <c r="E168" s="13" t="n"/>
      <c r="F168" t="inlineStr">
        <is>
          <t>case.3.before</t>
        </is>
      </c>
    </row>
    <row r="169" ht="22" customHeight="1">
      <c r="A169" s="9" t="inlineStr">
        <is>
          <t>事例 ③ でやったこと</t>
        </is>
      </c>
      <c r="B169" s="10" t="n"/>
      <c r="C169" s="14" t="inlineStr"/>
      <c r="D169" s="12" t="inlineStr"/>
      <c r="E169" s="13" t="n"/>
      <c r="F169" t="inlineStr">
        <is>
          <t>case.3.did</t>
        </is>
      </c>
    </row>
    <row r="170" ht="22" customHeight="1">
      <c r="A170" s="9" t="inlineStr">
        <is>
          <t>事例 ③ の期間</t>
        </is>
      </c>
      <c r="B170" s="10" t="n"/>
      <c r="C170" s="14" t="inlineStr"/>
      <c r="D170" s="12" t="inlineStr">
        <is>
          <t>いつからいつまで（YYYY-MM〜YYYY-MM）</t>
        </is>
      </c>
      <c r="E170" s="13" t="n"/>
      <c r="F170" t="inlineStr">
        <is>
          <t>case.3.period</t>
        </is>
      </c>
    </row>
    <row r="171" ht="22" customHeight="1">
      <c r="A171" s="9" t="inlineStr">
        <is>
          <t>事例 ③ の結果</t>
        </is>
      </c>
      <c r="B171" s="10" t="n"/>
      <c r="C171" s="14" t="inlineStr"/>
      <c r="D171" s="12" t="inlineStr"/>
      <c r="E171" s="13" t="n"/>
      <c r="F171" t="inlineStr">
        <is>
          <t>case.3.result</t>
        </is>
      </c>
    </row>
    <row r="172" ht="35" customHeight="1">
      <c r="A172" s="9" t="inlineStr">
        <is>
          <t>事例 ③ の掲載</t>
        </is>
      </c>
      <c r="B172" s="10" t="n"/>
      <c r="C172" s="14" t="inlineStr"/>
      <c r="D172" s="12" t="inlineStr">
        <is>
          <t xml:space="preserve">
選択肢: 可（社名を出す） / 可（社名を出さない） / 不可</t>
        </is>
      </c>
      <c r="E172" s="13" t="n"/>
      <c r="F172" t="inlineStr">
        <is>
          <t>case.3.publish</t>
        </is>
      </c>
    </row>
    <row r="173" ht="35" customHeight="1">
      <c r="A173" s="9" t="inlineStr">
        <is>
          <t>事例 ③ のご本人の確認</t>
        </is>
      </c>
      <c r="B173" s="10" t="n"/>
      <c r="C173" s="14" t="inlineStr"/>
      <c r="D173" s="12" t="inlineStr">
        <is>
          <t xml:space="preserve">
選択肢: 済 / 未</t>
        </is>
      </c>
      <c r="E173" s="13" t="n"/>
      <c r="F173" t="inlineStr">
        <is>
          <t>case.3.confirmed</t>
        </is>
      </c>
    </row>
    <row r="174" ht="22" customHeight="1">
      <c r="A174" s="9" t="inlineStr">
        <is>
          <t>事例 ④（どんな会社の、何を）</t>
        </is>
      </c>
      <c r="B174" s="10" t="n"/>
      <c r="C174" s="14" t="inlineStr"/>
      <c r="D174" s="12" t="inlineStr"/>
      <c r="E174" s="13" t="n"/>
      <c r="F174" t="inlineStr">
        <is>
          <t>case.4.summary</t>
        </is>
      </c>
    </row>
    <row r="175" ht="22" customHeight="1">
      <c r="A175" s="9" t="inlineStr">
        <is>
          <t>事例 ④ の依頼前の困りごと</t>
        </is>
      </c>
      <c r="B175" s="10" t="n"/>
      <c r="C175" s="14" t="inlineStr"/>
      <c r="D175" s="12" t="inlineStr"/>
      <c r="E175" s="13" t="n"/>
      <c r="F175" t="inlineStr">
        <is>
          <t>case.4.before</t>
        </is>
      </c>
    </row>
    <row r="176" ht="22" customHeight="1">
      <c r="A176" s="9" t="inlineStr">
        <is>
          <t>事例 ④ でやったこと</t>
        </is>
      </c>
      <c r="B176" s="10" t="n"/>
      <c r="C176" s="14" t="inlineStr"/>
      <c r="D176" s="12" t="inlineStr"/>
      <c r="E176" s="13" t="n"/>
      <c r="F176" t="inlineStr">
        <is>
          <t>case.4.did</t>
        </is>
      </c>
    </row>
    <row r="177" ht="22" customHeight="1">
      <c r="A177" s="9" t="inlineStr">
        <is>
          <t>事例 ④ の期間</t>
        </is>
      </c>
      <c r="B177" s="10" t="n"/>
      <c r="C177" s="14" t="inlineStr"/>
      <c r="D177" s="12" t="inlineStr">
        <is>
          <t>いつからいつまで（YYYY-MM〜YYYY-MM）</t>
        </is>
      </c>
      <c r="E177" s="13" t="n"/>
      <c r="F177" t="inlineStr">
        <is>
          <t>case.4.period</t>
        </is>
      </c>
    </row>
    <row r="178" ht="22" customHeight="1">
      <c r="A178" s="9" t="inlineStr">
        <is>
          <t>事例 ④ の結果</t>
        </is>
      </c>
      <c r="B178" s="10" t="n"/>
      <c r="C178" s="14" t="inlineStr"/>
      <c r="D178" s="12" t="inlineStr"/>
      <c r="E178" s="13" t="n"/>
      <c r="F178" t="inlineStr">
        <is>
          <t>case.4.result</t>
        </is>
      </c>
    </row>
    <row r="179" ht="35" customHeight="1">
      <c r="A179" s="9" t="inlineStr">
        <is>
          <t>事例 ④ の掲載</t>
        </is>
      </c>
      <c r="B179" s="10" t="n"/>
      <c r="C179" s="14" t="inlineStr"/>
      <c r="D179" s="12" t="inlineStr">
        <is>
          <t xml:space="preserve">
選択肢: 可（社名を出す） / 可（社名を出さない） / 不可</t>
        </is>
      </c>
      <c r="E179" s="13" t="n"/>
      <c r="F179" t="inlineStr">
        <is>
          <t>case.4.publish</t>
        </is>
      </c>
    </row>
    <row r="180" ht="35" customHeight="1">
      <c r="A180" s="9" t="inlineStr">
        <is>
          <t>事例 ④ のご本人の確認</t>
        </is>
      </c>
      <c r="B180" s="10" t="n"/>
      <c r="C180" s="14" t="inlineStr"/>
      <c r="D180" s="12" t="inlineStr">
        <is>
          <t xml:space="preserve">
選択肢: 済 / 未</t>
        </is>
      </c>
      <c r="E180" s="13" t="n"/>
      <c r="F180" t="inlineStr">
        <is>
          <t>case.4.confirmed</t>
        </is>
      </c>
    </row>
    <row r="181" ht="22" customHeight="1">
      <c r="A181" s="9" t="inlineStr">
        <is>
          <t>お客様の声 ①</t>
        </is>
      </c>
      <c r="B181" s="10" t="n"/>
      <c r="C181" s="14" t="inlineStr"/>
      <c r="D181" s="12" t="inlineStr">
        <is>
          <t>ご本人の言葉のまま</t>
        </is>
      </c>
      <c r="E181" s="13" t="inlineStr">
        <is>
          <t>引き継ぎの資料まで作ってもらえて、退職の不安が無くなりました</t>
        </is>
      </c>
      <c r="F181" t="inlineStr">
        <is>
          <t>voice.1.text</t>
        </is>
      </c>
    </row>
    <row r="182" ht="22" customHeight="1">
      <c r="A182" s="9" t="inlineStr">
        <is>
          <t>お客様の声 ① の表示名</t>
        </is>
      </c>
      <c r="B182" s="10" t="n"/>
      <c r="C182" s="14" t="inlineStr"/>
      <c r="D182" s="12" t="inlineStr">
        <is>
          <t>会社名を出さない場合は「大阪市の製造業」など</t>
        </is>
      </c>
      <c r="E182" s="13" t="inlineStr">
        <is>
          <t>大阪市の製造業</t>
        </is>
      </c>
      <c r="F182" t="inlineStr">
        <is>
          <t>voice.1.name</t>
        </is>
      </c>
    </row>
    <row r="183" ht="35" customHeight="1">
      <c r="A183" s="9" t="inlineStr">
        <is>
          <t>お客様の声 ① の掲載</t>
        </is>
      </c>
      <c r="B183" s="10" t="n"/>
      <c r="C183" s="14" t="inlineStr"/>
      <c r="D183" s="12" t="inlineStr">
        <is>
          <t>可 / 不可
選択肢: 可 / 不可</t>
        </is>
      </c>
      <c r="E183" s="13" t="inlineStr">
        <is>
          <t>可</t>
        </is>
      </c>
      <c r="F183" t="inlineStr">
        <is>
          <t>voice.1.publish</t>
        </is>
      </c>
    </row>
    <row r="184" ht="35" customHeight="1">
      <c r="A184" s="9" t="inlineStr">
        <is>
          <t>お客様の声 ① の書き手</t>
        </is>
      </c>
      <c r="B184" s="10" t="n"/>
      <c r="C184" s="14" t="inlineStr"/>
      <c r="D184" s="12" t="inlineStr">
        <is>
          <t>本人が書いた / 本人が内容を確認した / 未確認
選択肢: 本人が書いた / 本人が内容を確認した / 未確認</t>
        </is>
      </c>
      <c r="E184" s="13" t="inlineStr">
        <is>
          <t>本人が書いた</t>
        </is>
      </c>
      <c r="F184" t="inlineStr">
        <is>
          <t>voice.1.by</t>
        </is>
      </c>
    </row>
    <row r="185" ht="22" customHeight="1">
      <c r="A185" s="9" t="inlineStr">
        <is>
          <t>お客様の声 ②</t>
        </is>
      </c>
      <c r="B185" s="10" t="n"/>
      <c r="C185" s="14" t="inlineStr"/>
      <c r="D185" s="12" t="inlineStr"/>
      <c r="E185" s="13" t="n"/>
      <c r="F185" t="inlineStr">
        <is>
          <t>voice.2.text</t>
        </is>
      </c>
    </row>
    <row r="186" ht="22" customHeight="1">
      <c r="A186" s="9" t="inlineStr">
        <is>
          <t>お客様の声 ② の表示名</t>
        </is>
      </c>
      <c r="B186" s="10" t="n"/>
      <c r="C186" s="14" t="inlineStr"/>
      <c r="D186" s="12" t="inlineStr"/>
      <c r="E186" s="13" t="n"/>
      <c r="F186" t="inlineStr">
        <is>
          <t>voice.2.name</t>
        </is>
      </c>
    </row>
    <row r="187" ht="35" customHeight="1">
      <c r="A187" s="9" t="inlineStr">
        <is>
          <t>お客様の声 ② の掲載</t>
        </is>
      </c>
      <c r="B187" s="10" t="n"/>
      <c r="C187" s="14" t="inlineStr"/>
      <c r="D187" s="12" t="inlineStr">
        <is>
          <t xml:space="preserve">
選択肢: 可 / 不可</t>
        </is>
      </c>
      <c r="E187" s="13" t="n"/>
      <c r="F187" t="inlineStr">
        <is>
          <t>voice.2.publish</t>
        </is>
      </c>
    </row>
    <row r="188" ht="35" customHeight="1">
      <c r="A188" s="9" t="inlineStr">
        <is>
          <t>お客様の声 ② の書き手</t>
        </is>
      </c>
      <c r="B188" s="10" t="n"/>
      <c r="C188" s="14" t="inlineStr"/>
      <c r="D188" s="12" t="inlineStr">
        <is>
          <t xml:space="preserve">
選択肢: 本人が書いた / 本人が内容を確認した / 未確認</t>
        </is>
      </c>
      <c r="E188" s="13" t="n"/>
      <c r="F188" t="inlineStr">
        <is>
          <t>voice.2.by</t>
        </is>
      </c>
    </row>
    <row r="189" ht="22" customHeight="1">
      <c r="A189" s="9" t="inlineStr">
        <is>
          <t>お客様の声 ③</t>
        </is>
      </c>
      <c r="B189" s="10" t="n"/>
      <c r="C189" s="14" t="inlineStr"/>
      <c r="D189" s="12" t="inlineStr"/>
      <c r="E189" s="13" t="n"/>
      <c r="F189" t="inlineStr">
        <is>
          <t>voice.3.text</t>
        </is>
      </c>
    </row>
    <row r="190" ht="22" customHeight="1">
      <c r="A190" s="9" t="inlineStr">
        <is>
          <t>お客様の声 ③ の表示名</t>
        </is>
      </c>
      <c r="B190" s="10" t="n"/>
      <c r="C190" s="14" t="inlineStr"/>
      <c r="D190" s="12" t="inlineStr"/>
      <c r="E190" s="13" t="n"/>
      <c r="F190" t="inlineStr">
        <is>
          <t>voice.3.name</t>
        </is>
      </c>
    </row>
    <row r="191" ht="35" customHeight="1">
      <c r="A191" s="9" t="inlineStr">
        <is>
          <t>お客様の声 ③ の掲載</t>
        </is>
      </c>
      <c r="B191" s="10" t="n"/>
      <c r="C191" s="14" t="inlineStr"/>
      <c r="D191" s="12" t="inlineStr">
        <is>
          <t xml:space="preserve">
選択肢: 可 / 不可</t>
        </is>
      </c>
      <c r="E191" s="13" t="n"/>
      <c r="F191" t="inlineStr">
        <is>
          <t>voice.3.publish</t>
        </is>
      </c>
    </row>
    <row r="192" ht="35" customHeight="1">
      <c r="A192" s="9" t="inlineStr">
        <is>
          <t>お客様の声 ③ の書き手</t>
        </is>
      </c>
      <c r="B192" s="10" t="n"/>
      <c r="C192" s="14" t="inlineStr"/>
      <c r="D192" s="12" t="inlineStr">
        <is>
          <t xml:space="preserve">
選択肢: 本人が書いた / 本人が内容を確認した / 未確認</t>
        </is>
      </c>
      <c r="E192" s="13" t="n"/>
      <c r="F192" t="inlineStr">
        <is>
          <t>voice.3.by</t>
        </is>
      </c>
    </row>
    <row r="193" ht="22" customHeight="1">
      <c r="A193" s="9" t="inlineStr">
        <is>
          <t>お客様の声 ④</t>
        </is>
      </c>
      <c r="B193" s="10" t="n"/>
      <c r="C193" s="14" t="inlineStr"/>
      <c r="D193" s="12" t="inlineStr"/>
      <c r="E193" s="13" t="n"/>
      <c r="F193" t="inlineStr">
        <is>
          <t>voice.4.text</t>
        </is>
      </c>
    </row>
    <row r="194" ht="22" customHeight="1">
      <c r="A194" s="9" t="inlineStr">
        <is>
          <t>お客様の声 ④ の表示名</t>
        </is>
      </c>
      <c r="B194" s="10" t="n"/>
      <c r="C194" s="14" t="inlineStr"/>
      <c r="D194" s="12" t="inlineStr"/>
      <c r="E194" s="13" t="n"/>
      <c r="F194" t="inlineStr">
        <is>
          <t>voice.4.name</t>
        </is>
      </c>
    </row>
    <row r="195" ht="35" customHeight="1">
      <c r="A195" s="9" t="inlineStr">
        <is>
          <t>お客様の声 ④ の掲載</t>
        </is>
      </c>
      <c r="B195" s="10" t="n"/>
      <c r="C195" s="14" t="inlineStr"/>
      <c r="D195" s="12" t="inlineStr">
        <is>
          <t xml:space="preserve">
選択肢: 可 / 不可</t>
        </is>
      </c>
      <c r="E195" s="13" t="n"/>
      <c r="F195" t="inlineStr">
        <is>
          <t>voice.4.publish</t>
        </is>
      </c>
    </row>
    <row r="196" ht="35" customHeight="1">
      <c r="A196" s="9" t="inlineStr">
        <is>
          <t>お客様の声 ④ の書き手</t>
        </is>
      </c>
      <c r="B196" s="10" t="n"/>
      <c r="C196" s="14" t="inlineStr"/>
      <c r="D196" s="12" t="inlineStr">
        <is>
          <t xml:space="preserve">
選択肢: 本人が書いた / 本人が内容を確認した / 未確認</t>
        </is>
      </c>
      <c r="E196" s="13" t="n"/>
      <c r="F196" t="inlineStr">
        <is>
          <t>voice.4.by</t>
        </is>
      </c>
    </row>
    <row r="197" ht="30" customHeight="1">
      <c r="A197" s="6" t="inlineStr">
        <is>
          <t>5-4. 記事の書き手</t>
        </is>
      </c>
      <c r="B197" s="7" t="n"/>
      <c r="C197" s="7" t="n"/>
      <c r="D197" s="8" t="inlineStr">
        <is>
          <t>誰が書いたか分からない記事は、検索エンジンにもAIにも信用されません。実在する方のお名前と肩書きをお願いします。</t>
        </is>
      </c>
      <c r="E197" s="7" t="n"/>
    </row>
    <row r="198" ht="22" customHeight="1">
      <c r="A198" s="9" t="inlineStr">
        <is>
          <t>著者名</t>
        </is>
      </c>
      <c r="B198" s="10" t="n"/>
      <c r="C198" s="11" t="inlineStr">
        <is>
          <t>必須</t>
        </is>
      </c>
      <c r="D198" s="12" t="inlineStr">
        <is>
          <t>記事に表示するお名前</t>
        </is>
      </c>
      <c r="E198" s="13" t="inlineStr">
        <is>
          <t>山田 太郎</t>
        </is>
      </c>
      <c r="F198" t="inlineStr">
        <is>
          <t>author.name</t>
        </is>
      </c>
    </row>
    <row r="199" ht="22" customHeight="1">
      <c r="A199" s="9" t="inlineStr">
        <is>
          <t>肩書き</t>
        </is>
      </c>
      <c r="B199" s="10" t="n"/>
      <c r="C199" s="11" t="inlineStr">
        <is>
          <t>必須</t>
        </is>
      </c>
      <c r="D199" s="12" t="inlineStr"/>
      <c r="E199" s="13" t="inlineStr">
        <is>
          <t>株式会社サンプル商事 経理BPO事業責任者</t>
        </is>
      </c>
      <c r="F199" t="inlineStr">
        <is>
          <t>author.title</t>
        </is>
      </c>
    </row>
    <row r="200" ht="48" customHeight="1">
      <c r="A200" s="9" t="inlineStr">
        <is>
          <t>保有資格・経歴</t>
        </is>
      </c>
      <c r="B200" s="10" t="n"/>
      <c r="C200" s="14" t="inlineStr"/>
      <c r="D200" s="12" t="inlineStr">
        <is>
          <t>改行区切り。専門性の裏づけになるもの</t>
        </is>
      </c>
      <c r="E200" s="13" t="inlineStr">
        <is>
          <t>日商簿記1級
上場企業の経理部で10年
中小企業の経理支援を通算120社</t>
        </is>
      </c>
      <c r="F200" t="inlineStr">
        <is>
          <t>author.credential</t>
        </is>
      </c>
    </row>
    <row r="201" ht="30" customHeight="1">
      <c r="A201" s="6" t="inlineStr">
        <is>
          <t>5-4. 記事の監修者</t>
        </is>
      </c>
      <c r="B201" s="7" t="n"/>
      <c r="C201" s="7" t="n"/>
      <c r="D201" s="8" t="inlineStr">
        <is>
          <t>公開する記事には「監修」として、内容を確かめる方のお名前と資格を表示します（医療・法律・お金の分野では特に、誰が確かめたかが信頼の根拠になります）。実在の方で、掲載の同意をいただける方をお書きください。</t>
        </is>
      </c>
      <c r="E201" s="7" t="n"/>
    </row>
    <row r="202" ht="22" customHeight="1">
      <c r="A202" s="9" t="inlineStr">
        <is>
          <t>監修者のお名前</t>
        </is>
      </c>
      <c r="B202" s="10" t="n"/>
      <c r="C202" s="11" t="inlineStr">
        <is>
          <t>必須</t>
        </is>
      </c>
      <c r="D202" s="12" t="inlineStr">
        <is>
          <t>記事に表示するお名前（フルネーム）</t>
        </is>
      </c>
      <c r="E202" s="13" t="inlineStr">
        <is>
          <t>佐藤 花子</t>
        </is>
      </c>
      <c r="F202" t="inlineStr">
        <is>
          <t>supervisor.name</t>
        </is>
      </c>
    </row>
    <row r="203" ht="22" customHeight="1">
      <c r="A203" s="9" t="inlineStr">
        <is>
          <t>役職</t>
        </is>
      </c>
      <c r="B203" s="10" t="n"/>
      <c r="C203" s="11" t="inlineStr">
        <is>
          <t>必須</t>
        </is>
      </c>
      <c r="D203" s="12" t="inlineStr">
        <is>
          <t>所属と役職</t>
        </is>
      </c>
      <c r="E203" s="13" t="inlineStr">
        <is>
          <t>さとう歯科クリニック 院長</t>
        </is>
      </c>
      <c r="F203" t="inlineStr">
        <is>
          <t>supervisor.title</t>
        </is>
      </c>
    </row>
    <row r="204" ht="35" customHeight="1">
      <c r="A204" s="9" t="inlineStr">
        <is>
          <t>資格</t>
        </is>
      </c>
      <c r="B204" s="10" t="n"/>
      <c r="C204" s="11" t="inlineStr">
        <is>
          <t>必須</t>
        </is>
      </c>
      <c r="D204" s="12" t="inlineStr">
        <is>
          <t>正式な名称で。複数あれば改行区切り</t>
        </is>
      </c>
      <c r="E204" s="13" t="inlineStr">
        <is>
          <t>歯科医師
日本口腔インプラント学会 専門医</t>
        </is>
      </c>
      <c r="F204" t="inlineStr">
        <is>
          <t>supervisor.qualification</t>
        </is>
      </c>
    </row>
    <row r="205" ht="22" customHeight="1">
      <c r="A205" s="9" t="inlineStr">
        <is>
          <t>登録番号</t>
        </is>
      </c>
      <c r="B205" s="10" t="n"/>
      <c r="C205" s="14" t="inlineStr"/>
      <c r="D205" s="12" t="inlineStr">
        <is>
          <t>医師・歯科医師・士業などの登録番号（公開してよい場合のみ）</t>
        </is>
      </c>
      <c r="E205" s="13" t="inlineStr">
        <is>
          <t>歯科医籍登録 第000000号</t>
        </is>
      </c>
      <c r="F205" t="inlineStr">
        <is>
          <t>supervisor.registration</t>
        </is>
      </c>
    </row>
    <row r="206" ht="48" customHeight="1">
      <c r="A206" s="9" t="inlineStr">
        <is>
          <t>経歴</t>
        </is>
      </c>
      <c r="B206" s="10" t="n"/>
      <c r="C206" s="14" t="inlineStr"/>
      <c r="D206" s="12" t="inlineStr">
        <is>
          <t>改行区切り。専門性の裏づけになるもの</t>
        </is>
      </c>
      <c r="E206" s="13" t="inlineStr">
        <is>
          <t>○○大学歯学部 卒業
○○病院 口腔外科 勤務（10年）
2018年 開院</t>
        </is>
      </c>
      <c r="F206" t="inlineStr">
        <is>
          <t>supervisor.career</t>
        </is>
      </c>
    </row>
    <row r="207" ht="22" customHeight="1">
      <c r="A207" s="9" t="inlineStr">
        <is>
          <t>監修する範囲</t>
        </is>
      </c>
      <c r="B207" s="10" t="n"/>
      <c r="C207" s="11" t="inlineStr">
        <is>
          <t>必須</t>
        </is>
      </c>
      <c r="D207" s="12" t="inlineStr">
        <is>
          <t>どこまでを確かめるか（表示に使います）</t>
        </is>
      </c>
      <c r="E207" s="13" t="inlineStr">
        <is>
          <t>診療内容・治療法・費用の説明</t>
        </is>
      </c>
      <c r="F207" t="inlineStr">
        <is>
          <t>supervisor.scope</t>
        </is>
      </c>
    </row>
    <row r="208" ht="22" customHeight="1">
      <c r="A208" s="9" t="inlineStr">
        <is>
          <t>プロフィールページ</t>
        </is>
      </c>
      <c r="B208" s="10" t="n"/>
      <c r="C208" s="14" t="inlineStr"/>
      <c r="D208" s="12" t="inlineStr">
        <is>
          <t>自社サイトの院長紹介・スタッフ紹介のページ</t>
        </is>
      </c>
      <c r="E208" s="13" t="inlineStr">
        <is>
          <t>https://example.jp/about/doctor/</t>
        </is>
      </c>
      <c r="F208" t="inlineStr">
        <is>
          <t>supervisor.profile_url</t>
        </is>
      </c>
    </row>
    <row r="209" ht="35" customHeight="1">
      <c r="A209" s="9" t="inlineStr">
        <is>
          <t>外部のプロフィール</t>
        </is>
      </c>
      <c r="B209" s="10" t="n"/>
      <c r="C209" s="14" t="inlineStr"/>
      <c r="D209" s="12" t="inlineStr">
        <is>
          <t>学会の名簿・SNS・取材記事など。改行区切り</t>
        </is>
      </c>
      <c r="E209" s="13" t="inlineStr">
        <is>
          <t>https://www.example-gakkai.jp/member/000
https://www.instagram.com/xxxx</t>
        </is>
      </c>
      <c r="F209" t="inlineStr">
        <is>
          <t>supervisor.same_as</t>
        </is>
      </c>
    </row>
    <row r="210" ht="22" customHeight="1">
      <c r="A210" s="9" t="inlineStr">
        <is>
          <t>顔写真</t>
        </is>
      </c>
      <c r="B210" s="10" t="n"/>
      <c r="C210" s="14" t="inlineStr"/>
      <c r="D210" s="12" t="inlineStr">
        <is>
          <t>「あり」なら別途お送りください（無くても掲載できます）</t>
        </is>
      </c>
      <c r="E210" s="13" t="inlineStr">
        <is>
          <t>あり</t>
        </is>
      </c>
      <c r="F210" t="inlineStr">
        <is>
          <t>supervisor.photo</t>
        </is>
      </c>
    </row>
    <row r="211" ht="35" customHeight="1">
      <c r="A211" s="9" t="inlineStr">
        <is>
          <t>掲載の同意</t>
        </is>
      </c>
      <c r="B211" s="10" t="n"/>
      <c r="C211" s="11" t="inlineStr">
        <is>
          <t>必須</t>
        </is>
      </c>
      <c r="D211" s="12" t="inlineStr">
        <is>
          <t>「可」と書いた場合だけ、お名前・資格を記事に表示します
選択肢: 可 / 不可</t>
        </is>
      </c>
      <c r="E211" s="13" t="inlineStr">
        <is>
          <t>可</t>
        </is>
      </c>
      <c r="F211" t="inlineStr">
        <is>
          <t>supervisor.consent</t>
        </is>
      </c>
    </row>
    <row r="212" ht="35" customHeight="1">
      <c r="A212" s="9" t="inlineStr">
        <is>
          <t>記事の確かめ方</t>
        </is>
      </c>
      <c r="B212" s="10" t="n"/>
      <c r="C212" s="11" t="inlineStr">
        <is>
          <t>必須</t>
        </is>
      </c>
      <c r="D212" s="12" t="inlineStr">
        <is>
          <t>公開前に確かめる / 公開後に確かめる（修正があればご連絡）
選択肢: 公開前に確かめる / 公開後に確かめる</t>
        </is>
      </c>
      <c r="E212" s="13" t="inlineStr">
        <is>
          <t>公開後に確かめる</t>
        </is>
      </c>
      <c r="F212" t="inlineStr">
        <is>
          <t>supervisor.review</t>
        </is>
      </c>
    </row>
    <row r="213" ht="22" customHeight="1">
      <c r="A213" s="9" t="inlineStr">
        <is>
          <t>確認のご連絡先</t>
        </is>
      </c>
      <c r="B213" s="10" t="n"/>
      <c r="C213" s="11" t="inlineStr">
        <is>
          <t>必須</t>
        </is>
      </c>
      <c r="D213" s="12" t="inlineStr">
        <is>
          <t>記事の確認依頼を送るメールアドレス</t>
        </is>
      </c>
      <c r="E213" s="13" t="inlineStr">
        <is>
          <t>sato@example.jp</t>
        </is>
      </c>
      <c r="F213" t="inlineStr">
        <is>
          <t>supervisor.contact</t>
        </is>
      </c>
    </row>
    <row r="214" ht="30" customHeight="1">
      <c r="A214" s="6" t="inlineStr">
        <is>
          <t>5-5. 書き方と表現のきまり</t>
        </is>
      </c>
      <c r="B214" s="7" t="n"/>
      <c r="C214" s="7" t="n"/>
      <c r="D214" s="8" t="inlineStr">
        <is>
          <t>文体や言い回しを揃え、業種の表現規制に触れないための指定です。</t>
        </is>
      </c>
      <c r="E214" s="7" t="n"/>
    </row>
    <row r="215" ht="22" customHeight="1">
      <c r="A215" s="9" t="inlineStr">
        <is>
          <t>自社の呼び方</t>
        </is>
      </c>
      <c r="B215" s="10" t="n"/>
      <c r="C215" s="14" t="inlineStr"/>
      <c r="D215" s="12" t="inlineStr">
        <is>
          <t>記事中の一人称</t>
        </is>
      </c>
      <c r="E215" s="13" t="inlineStr">
        <is>
          <t>当社</t>
        </is>
      </c>
      <c r="F215" t="inlineStr">
        <is>
          <t>tone.person</t>
        </is>
      </c>
    </row>
    <row r="216" ht="35" customHeight="1">
      <c r="A216" s="9" t="inlineStr">
        <is>
          <t>文体</t>
        </is>
      </c>
      <c r="B216" s="10" t="n"/>
      <c r="C216" s="14" t="inlineStr"/>
      <c r="D216" s="12" t="inlineStr">
        <is>
          <t>ですます / だ・である
選択肢: ですます / だ・である</t>
        </is>
      </c>
      <c r="E216" s="13" t="inlineStr">
        <is>
          <t>ですます</t>
        </is>
      </c>
      <c r="F216" t="inlineStr">
        <is>
          <t>tone.style</t>
        </is>
      </c>
    </row>
    <row r="217" ht="22" customHeight="1">
      <c r="A217" s="9" t="inlineStr">
        <is>
          <t>専門用語の扱い</t>
        </is>
      </c>
      <c r="B217" s="10" t="n"/>
      <c r="C217" s="14" t="inlineStr"/>
      <c r="D217" s="12" t="inlineStr">
        <is>
          <t>初心者向け（都度説明）/ 実務者向け（説明は最小限）</t>
        </is>
      </c>
      <c r="E217" s="13" t="inlineStr">
        <is>
          <t>初心者向け（都度説明）</t>
        </is>
      </c>
      <c r="F217" t="inlineStr">
        <is>
          <t>tone.level</t>
        </is>
      </c>
    </row>
    <row r="218" ht="35" customHeight="1">
      <c r="A218" s="9" t="inlineStr">
        <is>
          <t>使いたくない言い回し</t>
        </is>
      </c>
      <c r="B218" s="10" t="n"/>
      <c r="C218" s="14" t="inlineStr"/>
      <c r="D218" s="12" t="inlineStr">
        <is>
          <t>改行区切り。社内で避けている言い回しがあれば</t>
        </is>
      </c>
      <c r="E218" s="13" t="inlineStr">
        <is>
          <t>丸投げ
お任せください</t>
        </is>
      </c>
      <c r="F218" t="inlineStr">
        <is>
          <t>tone.avoid</t>
        </is>
      </c>
    </row>
    <row r="219" ht="48" customHeight="1">
      <c r="A219" s="9" t="inlineStr">
        <is>
          <t>使ってはいけない表現</t>
        </is>
      </c>
      <c r="B219" s="10" t="n"/>
      <c r="C219" s="14" t="inlineStr"/>
      <c r="D219" s="12" t="inlineStr">
        <is>
          <t>改行区切り。ここに書いた語を含む記事は公開を止めます（薬機法・景表法などで避ける語）</t>
        </is>
      </c>
      <c r="E219" s="13" t="inlineStr">
        <is>
          <t>完治
必ず治る
日本一</t>
        </is>
      </c>
      <c r="F219" t="inlineStr">
        <is>
          <t>ng_words</t>
        </is>
      </c>
    </row>
    <row r="220" ht="22" customHeight="1">
      <c r="A220" s="9" t="inlineStr">
        <is>
          <t>業種の表現の決まり</t>
        </is>
      </c>
      <c r="B220" s="10" t="n"/>
      <c r="C220" s="14" t="inlineStr"/>
      <c r="D220" s="12" t="inlineStr">
        <is>
          <t>医療広告ガイドライン / 薬機法 / 景品表示法 / 宅建業法 / 弁護士の広告規程 など。改行区切り</t>
        </is>
      </c>
      <c r="E220" s="13" t="inlineStr">
        <is>
          <t>景品表示法</t>
        </is>
      </c>
      <c r="F220" t="inlineStr">
        <is>
          <t>tone.regulation</t>
        </is>
      </c>
    </row>
    <row r="221" ht="30" customHeight="1">
      <c r="A221" s="6" t="inlineStr">
        <is>
          <t>5-6. すでにあるもの</t>
        </is>
      </c>
      <c r="B221" s="7" t="n"/>
      <c r="C221" s="7" t="n"/>
      <c r="D221" s="8" t="inlineStr">
        <is>
          <t>作り直しになるか、活かせるかの判断に使います。</t>
        </is>
      </c>
      <c r="E221" s="7" t="n"/>
    </row>
    <row r="222" ht="22" customHeight="1">
      <c r="A222" s="9" t="inlineStr">
        <is>
          <t>既存サイト</t>
        </is>
      </c>
      <c r="B222" s="10" t="n"/>
      <c r="C222" s="14" t="inlineStr"/>
      <c r="D222" s="12" t="inlineStr">
        <is>
          <t>URL。無ければ空欄</t>
        </is>
      </c>
      <c r="E222" s="13" t="inlineStr">
        <is>
          <t>https://example.co.jp</t>
        </is>
      </c>
      <c r="F222" t="inlineStr">
        <is>
          <t>asset.site</t>
        </is>
      </c>
    </row>
    <row r="223" ht="22" customHeight="1">
      <c r="A223" s="9" t="inlineStr">
        <is>
          <t>既存の記事数</t>
        </is>
      </c>
      <c r="B223" s="10" t="n"/>
      <c r="C223" s="14" t="inlineStr"/>
      <c r="D223" s="12" t="inlineStr">
        <is>
          <t>おおよその本数</t>
        </is>
      </c>
      <c r="E223" s="13" t="inlineStr">
        <is>
          <t>15本</t>
        </is>
      </c>
      <c r="F223" t="inlineStr">
        <is>
          <t>asset.articles</t>
        </is>
      </c>
    </row>
    <row r="224" ht="35" customHeight="1">
      <c r="A224" s="9" t="inlineStr">
        <is>
          <t>よく読まれている既存のページ</t>
        </is>
      </c>
      <c r="B224" s="10" t="n"/>
      <c r="C224" s="14" t="inlineStr"/>
      <c r="D224" s="12" t="inlineStr">
        <is>
          <t>URLを改行区切り。記事からの内部リンクの送り先に使います</t>
        </is>
      </c>
      <c r="E224" s="13" t="inlineStr">
        <is>
          <t>https://example.co.jp/service/
https://example.co.jp/price/</t>
        </is>
      </c>
      <c r="F224" t="inlineStr">
        <is>
          <t>asset.top_pages</t>
        </is>
      </c>
    </row>
    <row r="225" ht="22" customHeight="1">
      <c r="A225" s="9" t="inlineStr">
        <is>
          <t>過去にうまくいかなかった施策</t>
        </is>
      </c>
      <c r="B225" s="10" t="n"/>
      <c r="C225" s="14" t="inlineStr"/>
      <c r="D225" s="12" t="inlineStr">
        <is>
          <t>改行区切り。同じ打ち手を記事で勧めないために使います</t>
        </is>
      </c>
      <c r="E225" s="13" t="inlineStr">
        <is>
          <t>リスティング広告（月10万円で問い合わせ0件）</t>
        </is>
      </c>
      <c r="F225" t="inlineStr">
        <is>
          <t>asset.failed</t>
        </is>
      </c>
    </row>
    <row r="226" ht="35" customHeight="1">
      <c r="A226" s="9" t="inlineStr">
        <is>
          <t>写真素材</t>
        </is>
      </c>
      <c r="B226" s="10" t="n"/>
      <c r="C226" s="14" t="inlineStr"/>
      <c r="D226" s="12" t="inlineStr">
        <is>
          <t>あり（別途お送りください）/ なし（当社で用意した写真を使います）
選択肢: あり / なし</t>
        </is>
      </c>
      <c r="E226" s="13" t="inlineStr">
        <is>
          <t>あり</t>
        </is>
      </c>
      <c r="F226" t="inlineStr">
        <is>
          <t>asset.photos</t>
        </is>
      </c>
    </row>
    <row r="227" ht="30" customHeight="1">
      <c r="A227" s="6" t="inlineStr">
        <is>
          <t>6. 発信（動画・SNS・Googleビジネスプロフィール）</t>
        </is>
      </c>
      <c r="B227" s="7" t="n"/>
      <c r="C227" s="7" t="n"/>
      <c r="D227" s="8" t="inlineStr">
        <is>
          <t>記事を動画・SNS・地図でも届けます。先方のアカウントに、当社を管理者として追加していただきます（パスワードはこのシートに書かないでください）。</t>
        </is>
      </c>
      <c r="E227" s="7" t="n"/>
    </row>
    <row r="228" ht="22" customHeight="1">
      <c r="A228" s="9" t="inlineStr">
        <is>
          <t>YouTubeチャンネル</t>
        </is>
      </c>
      <c r="B228" s="10" t="n"/>
      <c r="C228" s="14" t="inlineStr"/>
      <c r="D228" s="12" t="inlineStr">
        <is>
          <t>チャンネルのURL。無ければ空欄（当社で作成をご相談）</t>
        </is>
      </c>
      <c r="E228" s="13" t="inlineStr">
        <is>
          <t>https://www.youtube.com/@example</t>
        </is>
      </c>
      <c r="F228" t="inlineStr">
        <is>
          <t>channels.youtube</t>
        </is>
      </c>
    </row>
    <row r="229" ht="35" customHeight="1">
      <c r="A229" s="9" t="inlineStr">
        <is>
          <t>動画を上げるか</t>
        </is>
      </c>
      <c r="B229" s="10" t="n"/>
      <c r="C229" s="14" t="inlineStr"/>
      <c r="D229" s="12" t="inlineStr">
        <is>
          <t>要 / 不要
選択肢: 要 / 不要</t>
        </is>
      </c>
      <c r="E229" s="13" t="inlineStr">
        <is>
          <t>要</t>
        </is>
      </c>
      <c r="F229" t="inlineStr">
        <is>
          <t>channels.video</t>
        </is>
      </c>
    </row>
    <row r="230" ht="22" customHeight="1">
      <c r="A230" s="9" t="inlineStr">
        <is>
          <t>Facebookページ</t>
        </is>
      </c>
      <c r="B230" s="10" t="n"/>
      <c r="C230" s="14" t="inlineStr"/>
      <c r="D230" s="12" t="inlineStr">
        <is>
          <t>URL。無ければ空欄</t>
        </is>
      </c>
      <c r="E230" s="13" t="inlineStr">
        <is>
          <t>https://www.facebook.com/example</t>
        </is>
      </c>
      <c r="F230" t="inlineStr">
        <is>
          <t>channels.facebook</t>
        </is>
      </c>
    </row>
    <row r="231" ht="22" customHeight="1">
      <c r="A231" s="9" t="inlineStr">
        <is>
          <t>Instagram</t>
        </is>
      </c>
      <c r="B231" s="10" t="n"/>
      <c r="C231" s="14" t="inlineStr"/>
      <c r="D231" s="12" t="inlineStr">
        <is>
          <t>URLか@アカウント名</t>
        </is>
      </c>
      <c r="E231" s="13" t="inlineStr">
        <is>
          <t>@example</t>
        </is>
      </c>
      <c r="F231" t="inlineStr">
        <is>
          <t>channels.instagram</t>
        </is>
      </c>
    </row>
    <row r="232" ht="22" customHeight="1">
      <c r="A232" s="9" t="inlineStr">
        <is>
          <t>Threads</t>
        </is>
      </c>
      <c r="B232" s="10" t="n"/>
      <c r="C232" s="14" t="inlineStr"/>
      <c r="D232" s="12" t="inlineStr">
        <is>
          <t>@アカウント名（Instagramでのログインの許可が1回必要です）</t>
        </is>
      </c>
      <c r="E232" s="13" t="inlineStr">
        <is>
          <t>@example</t>
        </is>
      </c>
      <c r="F232" t="inlineStr">
        <is>
          <t>channels.threads</t>
        </is>
      </c>
    </row>
    <row r="233" ht="22" customHeight="1">
      <c r="A233" s="9" t="inlineStr">
        <is>
          <t>LinkedIn会社ページ</t>
        </is>
      </c>
      <c r="B233" s="10" t="n"/>
      <c r="C233" s="14" t="inlineStr"/>
      <c r="D233" s="12" t="inlineStr">
        <is>
          <t>URL</t>
        </is>
      </c>
      <c r="E233" s="13" t="inlineStr">
        <is>
          <t>https://www.linkedin.com/company/example</t>
        </is>
      </c>
      <c r="F233" t="inlineStr">
        <is>
          <t>channels.linkedin</t>
        </is>
      </c>
    </row>
    <row r="234" ht="22" customHeight="1">
      <c r="A234" s="9" t="inlineStr">
        <is>
          <t>X（旧Twitter）</t>
        </is>
      </c>
      <c r="B234" s="10" t="n"/>
      <c r="C234" s="14" t="inlineStr"/>
      <c r="D234" s="12" t="inlineStr">
        <is>
          <t>@アカウント名（投稿文は当社が作り、投稿は御社が行います）</t>
        </is>
      </c>
      <c r="E234" s="13" t="inlineStr">
        <is>
          <t>@example</t>
        </is>
      </c>
      <c r="F234" t="inlineStr">
        <is>
          <t>channels.x</t>
        </is>
      </c>
    </row>
    <row r="235" ht="35" customHeight="1">
      <c r="A235" s="9" t="inlineStr">
        <is>
          <t>SNS に付けるタグ</t>
        </is>
      </c>
      <c r="B235" s="10" t="n"/>
      <c r="C235" s="14" t="inlineStr"/>
      <c r="D235" s="12" t="inlineStr">
        <is>
          <t>改行区切り（# は不要）</t>
        </is>
      </c>
      <c r="E235" s="13" t="inlineStr">
        <is>
          <t>経理代行
大阪</t>
        </is>
      </c>
      <c r="F235" t="inlineStr">
        <is>
          <t>channels.tags</t>
        </is>
      </c>
    </row>
    <row r="236" ht="22" customHeight="1">
      <c r="A236" s="9" t="inlineStr">
        <is>
          <t>許可の手続きの担当者</t>
        </is>
      </c>
      <c r="B236" s="10" t="n"/>
      <c r="C236" s="14" t="inlineStr"/>
      <c r="D236" s="12" t="inlineStr">
        <is>
          <t>氏名とメールアドレス（管理者の追加をお願いする方）</t>
        </is>
      </c>
      <c r="E236" s="13" t="inlineStr">
        <is>
          <t>山田 太郎 / taro@example.co.jp</t>
        </is>
      </c>
      <c r="F236" t="inlineStr">
        <is>
          <t>channels.contact</t>
        </is>
      </c>
    </row>
    <row r="237" ht="35" customHeight="1">
      <c r="A237" s="9" t="inlineStr">
        <is>
          <t>当社を管理者に追加済みか</t>
        </is>
      </c>
      <c r="B237" s="10" t="n"/>
      <c r="C237" s="14" t="inlineStr"/>
      <c r="D237" s="12" t="inlineStr">
        <is>
          <t>済 / 未（記入時点）
選択肢: 済 / 未</t>
        </is>
      </c>
      <c r="E237" s="13" t="inlineStr">
        <is>
          <t>未</t>
        </is>
      </c>
      <c r="F237" t="inlineStr">
        <is>
          <t>channels.admin_added</t>
        </is>
      </c>
    </row>
    <row r="238" ht="35" customHeight="1">
      <c r="A238" s="9" t="inlineStr">
        <is>
          <t>Googleビジネスプロフィール</t>
        </is>
      </c>
      <c r="B238" s="10" t="n"/>
      <c r="C238" s="14" t="inlineStr"/>
      <c r="D238" s="12" t="inlineStr">
        <is>
          <t>登録済み / 未登録 / 店舗が無い
選択肢: 登録済み / 未登録 / 店舗が無い</t>
        </is>
      </c>
      <c r="E238" s="13" t="inlineStr">
        <is>
          <t>登録済み</t>
        </is>
      </c>
      <c r="F238" t="inlineStr">
        <is>
          <t>gbp.status</t>
        </is>
      </c>
    </row>
    <row r="239" ht="35" customHeight="1">
      <c r="A239" s="9" t="inlineStr">
        <is>
          <t>当社をプロフィールの管理者に追加</t>
        </is>
      </c>
      <c r="B239" s="10" t="n"/>
      <c r="C239" s="14" t="inlineStr"/>
      <c r="D239" s="12" t="inlineStr">
        <is>
          <t>可 / 不可。可なら導入時に当社のアカウントの追加と、許可の手続き（1回）をお願いします
選択肢: 可 / 不可</t>
        </is>
      </c>
      <c r="E239" s="13" t="inlineStr">
        <is>
          <t>可</t>
        </is>
      </c>
      <c r="F239" t="inlineStr">
        <is>
          <t>gbp.invite</t>
        </is>
      </c>
    </row>
    <row r="240" ht="22" customHeight="1">
      <c r="A240" s="9" t="inlineStr">
        <is>
          <t>地図に出す説明文</t>
        </is>
      </c>
      <c r="B240" s="10" t="n"/>
      <c r="C240" s="14" t="inlineStr"/>
      <c r="D240" s="12" t="inlineStr">
        <is>
          <t>750字まで。日本語で（訪日客には Google が自動で翻訳します）。当社が地図の説明文をこの文に揃えます</t>
        </is>
      </c>
      <c r="E240" s="13" t="n"/>
      <c r="F240" t="inlineStr">
        <is>
          <t>gbp.description</t>
        </is>
      </c>
    </row>
    <row r="241" ht="30" customHeight="1">
      <c r="A241" s="6" t="inlineStr">
        <is>
          <t>7. サイトの改修</t>
        </is>
      </c>
      <c r="B241" s="7" t="n"/>
      <c r="C241" s="7" t="n"/>
      <c r="D241" s="8" t="inlineStr">
        <is>
          <t>指示の一文で、当社がサイト（見た目・固定ページ・メニュー）を直します。反映の前に画面の写真で確かめ、反映後に表示やリンクが崩れたら自動で元に戻します。</t>
        </is>
      </c>
      <c r="E241" s="7" t="n"/>
    </row>
    <row r="242" ht="35" customHeight="1">
      <c r="A242" s="9" t="inlineStr">
        <is>
          <t>改修のご希望</t>
        </is>
      </c>
      <c r="B242" s="10" t="n"/>
      <c r="C242" s="14" t="inlineStr"/>
      <c r="D242" s="12" t="inlineStr">
        <is>
          <t>あり / なし
選択肢: あり / なし</t>
        </is>
      </c>
      <c r="E242" s="13" t="inlineStr">
        <is>
          <t>あり</t>
        </is>
      </c>
      <c r="F242" t="inlineStr">
        <is>
          <t>renovate.want</t>
        </is>
      </c>
    </row>
    <row r="243" ht="35" customHeight="1">
      <c r="A243" s="9" t="inlineStr">
        <is>
          <t>確認なしで反映してよい範囲</t>
        </is>
      </c>
      <c r="B243" s="10" t="n"/>
      <c r="C243" s="14" t="inlineStr"/>
      <c r="D243" s="12" t="inlineStr">
        <is>
          <t>CSSのみ / 文言のみ / CSSと文言 / なし（すべて確認してから）。範囲の外の直しは、写真を見て確かめてから反映します
選択肢: CSSのみ / 文言のみ / CSSと文言 / なし（すべて確認してから）</t>
        </is>
      </c>
      <c r="E243" s="13" t="inlineStr">
        <is>
          <t>なし（すべて確認してから）</t>
        </is>
      </c>
      <c r="F243" t="inlineStr">
        <is>
          <t>renovate_auto</t>
        </is>
      </c>
    </row>
    <row r="244" ht="35" customHeight="1">
      <c r="A244" s="9" t="inlineStr">
        <is>
          <t>触ってはいけないページ</t>
        </is>
      </c>
      <c r="B244" s="10" t="n"/>
      <c r="C244" s="14" t="inlineStr"/>
      <c r="D244" s="12" t="inlineStr">
        <is>
          <t>パスを改行区切り（例: /recruit/）。改修の検査で止めます</t>
        </is>
      </c>
      <c r="E244" s="13" t="inlineStr">
        <is>
          <t>/recruit/
/privacy/</t>
        </is>
      </c>
      <c r="F244" t="inlineStr">
        <is>
          <t>renovate.protect</t>
        </is>
      </c>
    </row>
    <row r="245" ht="22" customHeight="1">
      <c r="A245" s="9" t="inlineStr">
        <is>
          <t>直したいところ</t>
        </is>
      </c>
      <c r="B245" s="10" t="n"/>
      <c r="C245" s="14" t="inlineStr"/>
      <c r="D245" s="12" t="inlineStr">
        <is>
          <t>思いつく範囲で。導入後に当社から1つずつご提案します</t>
        </is>
      </c>
      <c r="E245" s="13" t="inlineStr">
        <is>
          <t>トップのお知らせ欄が古いままなので消したい</t>
        </is>
      </c>
      <c r="F245" t="inlineStr">
        <is>
          <t>renovate.wish</t>
        </is>
      </c>
    </row>
    <row r="246" ht="30" customHeight="1">
      <c r="A246" s="6" t="inlineStr">
        <is>
          <t>8. レポートと運用のきまり</t>
        </is>
      </c>
      <c r="B246" s="7" t="n"/>
      <c r="C246" s="7" t="n"/>
      <c r="D246" s="8" t="inlineStr">
        <is>
          <t>月次レポートの送り方と、公開の決まりです。</t>
        </is>
      </c>
      <c r="E246" s="7" t="n"/>
    </row>
    <row r="247" ht="22" customHeight="1">
      <c r="A247" s="9" t="inlineStr">
        <is>
          <t>レポートの送付先</t>
        </is>
      </c>
      <c r="B247" s="10" t="n"/>
      <c r="C247" s="14" t="inlineStr"/>
      <c r="D247" s="12" t="inlineStr">
        <is>
          <t>複数ある場合はカンマ区切り</t>
        </is>
      </c>
      <c r="E247" s="13" t="inlineStr">
        <is>
          <t>info@example.co.jp</t>
        </is>
      </c>
      <c r="F247" t="inlineStr">
        <is>
          <t>report_to</t>
        </is>
      </c>
    </row>
    <row r="248" ht="35" customHeight="1">
      <c r="A248" s="9" t="inlineStr">
        <is>
          <t>月次レポートの発行者の表示</t>
        </is>
      </c>
      <c r="B248" s="10" t="n"/>
      <c r="C248" s="14" t="inlineStr"/>
      <c r="D248" s="12" t="inlineStr">
        <is>
          <t>当社名を出す / お客様名だけ。「お客様名だけ」は表紙・巻末・フッターに当社名とURLを出さず、御社の社名・住所・サイトだけを載せます（社内・取引先へそのまま回す場合）
選択肢: 当社名を出す / お客様名だけ</t>
        </is>
      </c>
      <c r="E248" s="13" t="inlineStr">
        <is>
          <t>当社名を出す</t>
        </is>
      </c>
      <c r="F248" t="inlineStr">
        <is>
          <t>report_issuer</t>
        </is>
      </c>
    </row>
    <row r="249" ht="35" customHeight="1">
      <c r="A249" s="9" t="inlineStr">
        <is>
          <t>公開前の確認</t>
        </is>
      </c>
      <c r="B249" s="10" t="n"/>
      <c r="C249" s="14" t="inlineStr"/>
      <c r="D249" s="12" t="inlineStr">
        <is>
          <t>要 / 不要。医療・金融など表現規制のある業種では「要」を推奨します
選択肢: 要 / 不要</t>
        </is>
      </c>
      <c r="E249" s="13" t="inlineStr">
        <is>
          <t>不要</t>
        </is>
      </c>
      <c r="F249" t="inlineStr">
        <is>
          <t>review_before_publish</t>
        </is>
      </c>
    </row>
    <row r="250" ht="22" customHeight="1">
      <c r="A250" s="9" t="inlineStr">
        <is>
          <t>月の公開本数</t>
        </is>
      </c>
      <c r="B250" s="10" t="n"/>
      <c r="C250" s="14" t="inlineStr"/>
      <c r="D250" s="12" t="inlineStr">
        <is>
          <t>既定は60本（1日2本）。減らす場合は数字を記入</t>
        </is>
      </c>
      <c r="E250" s="13" t="inlineStr">
        <is>
          <t>60</t>
        </is>
      </c>
      <c r="F250" t="inlineStr">
        <is>
          <t>monthly_cap</t>
        </is>
      </c>
    </row>
    <row r="251" ht="30" customHeight="1">
      <c r="A251" s="9" t="inlineStr">
        <is>
          <t>多言語の要約ページ</t>
        </is>
      </c>
      <c r="B251" s="10" t="n"/>
      <c r="C251" s="14" t="inlineStr"/>
      <c r="D251" s="12" t="inlineStr">
        <is>
          <t>改行区切りで en（英語）/ zh（中国語）/ ko（韓国語）。空なら作らない（既定）。記事の要点（題名・冒頭・各見出しの1文結論・FAQ）だけを訳したページを別URLに置き、日本語の記事と結びます</t>
        </is>
      </c>
      <c r="E251" s="13" t="n"/>
      <c r="F251" t="inlineStr">
        <is>
          <t>languages</t>
        </is>
      </c>
    </row>
    <row r="252" ht="22" customHeight="1">
      <c r="A252" s="9" t="inlineStr">
        <is>
          <t>その他の申し送り</t>
        </is>
      </c>
      <c r="B252" s="10" t="n"/>
      <c r="C252" s="14" t="inlineStr"/>
      <c r="D252" s="12" t="inlineStr">
        <is>
          <t>社内の事情など何でも（公開しません）</t>
        </is>
      </c>
      <c r="E252" s="13" t="n"/>
      <c r="F252" t="inlineStr">
        <is>
          <t>note</t>
        </is>
      </c>
    </row>
    <row r="253" ht="30" customHeight="1">
      <c r="A253" s="6" t="inlineStr">
        <is>
          <t>9. 外部との接点（被リンクの起点）</t>
        </is>
      </c>
      <c r="B253" s="7" t="n"/>
      <c r="C253" s="7" t="n"/>
      <c r="D253" s="8" t="inlineStr">
        <is>
          <t>他サイトからリンクされている数は、検索順位にもAI検索での信頼にも効きます。ただし買うことはできません（ペナルティの対象です）。現実的なのは、すでにある関係を掘り起こすことです。ここは思い出せる範囲で構いません。</t>
        </is>
      </c>
      <c r="E253" s="7" t="n"/>
    </row>
    <row r="254" ht="48" customHeight="1">
      <c r="A254" s="9" t="inlineStr">
        <is>
          <t>加盟している団体・協会</t>
        </is>
      </c>
      <c r="B254" s="10" t="n"/>
      <c r="C254" s="14" t="inlineStr"/>
      <c r="D254" s="12" t="inlineStr">
        <is>
          <t>改行区切り。会員一覧ページからリンクされていることが多く、いちばん確実な起点です</t>
        </is>
      </c>
      <c r="E254" s="13" t="inlineStr">
        <is>
          <t>大阪商工会議所
全国経理協会
地元の商店会</t>
        </is>
      </c>
      <c r="F254" t="inlineStr">
        <is>
          <t>link.orgs</t>
        </is>
      </c>
    </row>
    <row r="255" ht="48" customHeight="1">
      <c r="A255" s="9" t="inlineStr">
        <is>
          <t>掲載中のポータル・媒体</t>
        </is>
      </c>
      <c r="B255" s="10" t="n"/>
      <c r="C255" s="14" t="inlineStr"/>
      <c r="D255" s="12" t="inlineStr">
        <is>
          <t>改行区切り。業界ポータル、比較サイト、求人媒体など</t>
        </is>
      </c>
      <c r="E255" s="13" t="inlineStr">
        <is>
          <t>エキテン
比較ビズ
マイナビ転職</t>
        </is>
      </c>
      <c r="F255" t="inlineStr">
        <is>
          <t>link.portals</t>
        </is>
      </c>
    </row>
    <row r="256" ht="35" customHeight="1">
      <c r="A256" s="9" t="inlineStr">
        <is>
          <t>取引先・パートナー</t>
        </is>
      </c>
      <c r="B256" s="10" t="n"/>
      <c r="C256" s="14" t="inlineStr"/>
      <c r="D256" s="12" t="inlineStr">
        <is>
          <t>改行区切り。実績紹介や導入事例として載せてもらえる相手</t>
        </is>
      </c>
      <c r="E256" s="13" t="inlineStr">
        <is>
          <t>○○システム株式会社（販売代理）
△△税理士事務所（提携）</t>
        </is>
      </c>
      <c r="F256" t="inlineStr">
        <is>
          <t>link.partners</t>
        </is>
      </c>
    </row>
    <row r="257" ht="35" customHeight="1">
      <c r="A257" s="9" t="inlineStr">
        <is>
          <t>受賞歴・認定・表彰</t>
        </is>
      </c>
      <c r="B257" s="10" t="n"/>
      <c r="C257" s="14" t="inlineStr"/>
      <c r="D257" s="12" t="inlineStr">
        <is>
          <t>改行区切り。認定機関のサイトに掲載されることがあります</t>
        </is>
      </c>
      <c r="E257" s="13" t="inlineStr">
        <is>
          <t>健康経営優良法人2025
大阪府の○○認定事業者</t>
        </is>
      </c>
      <c r="F257" t="inlineStr">
        <is>
          <t>link.awards</t>
        </is>
      </c>
    </row>
    <row r="258" ht="35" customHeight="1">
      <c r="A258" s="9" t="inlineStr">
        <is>
          <t>取材・メディア掲載の実績</t>
        </is>
      </c>
      <c r="B258" s="10" t="n"/>
      <c r="C258" s="14" t="inlineStr"/>
      <c r="D258" s="12" t="inlineStr">
        <is>
          <t>改行区切り。過去のものでも構いません</t>
        </is>
      </c>
      <c r="E258" s="13" t="inlineStr">
        <is>
          <t>日経新聞 2024年5月（地域面）
業界誌○○ 2025年3月号</t>
        </is>
      </c>
      <c r="F258" t="inlineStr">
        <is>
          <t>link.press</t>
        </is>
      </c>
    </row>
    <row r="259" ht="22" customHeight="1">
      <c r="A259" s="9" t="inlineStr">
        <is>
          <t>プレスリリースの配信</t>
        </is>
      </c>
      <c r="B259" s="10" t="n"/>
      <c r="C259" s="14" t="inlineStr"/>
      <c r="D259" s="12" t="inlineStr">
        <is>
          <t>配信したことがあるか、使っている媒体</t>
        </is>
      </c>
      <c r="E259" s="13" t="inlineStr">
        <is>
          <t>PR TIMESで年2回ほど配信</t>
        </is>
      </c>
      <c r="F259" t="inlineStr">
        <is>
          <t>link.release</t>
        </is>
      </c>
    </row>
    <row r="260" ht="35" customHeight="1">
      <c r="A260" s="9" t="inlineStr">
        <is>
          <t>自治体・公的機関との関わり</t>
        </is>
      </c>
      <c r="B260" s="10" t="n"/>
      <c r="C260" s="14" t="inlineStr"/>
      <c r="D260" s="12" t="inlineStr">
        <is>
          <t>支援制度の活用事例、講師派遣、委員など。公的機関からのリンクは評価が高くなります</t>
        </is>
      </c>
      <c r="E260" s="13" t="inlineStr">
        <is>
          <t>市の補助金の採択事例として掲載
商工会のセミナー講師</t>
        </is>
      </c>
      <c r="F260" t="inlineStr">
        <is>
          <t>link.gov</t>
        </is>
      </c>
    </row>
    <row r="261" ht="35" customHeight="1">
      <c r="A261" s="9" t="inlineStr">
        <is>
          <t>代表者・担当者の発信</t>
        </is>
      </c>
      <c r="B261" s="10" t="n"/>
      <c r="C261" s="14" t="inlineStr"/>
      <c r="D261" s="12" t="inlineStr">
        <is>
          <t>改行区切り。個人の登壇・寄稿・SNSも起点になります</t>
        </is>
      </c>
      <c r="E261" s="13" t="inlineStr">
        <is>
          <t>業界セミナーで年3回登壇
noteで月1回執筆</t>
        </is>
      </c>
      <c r="F261" t="inlineStr">
        <is>
          <t>link.person</t>
        </is>
      </c>
    </row>
    <row r="262" ht="22" customHeight="1">
      <c r="A262" s="9" t="inlineStr">
        <is>
          <t>寄稿できそうな媒体</t>
        </is>
      </c>
      <c r="B262" s="10" t="n"/>
      <c r="C262" s="14" t="inlineStr"/>
      <c r="D262" s="12" t="inlineStr">
        <is>
          <t>書けそうな先の心当たり。無ければ空欄で構いません</t>
        </is>
      </c>
      <c r="E262" s="13" t="inlineStr">
        <is>
          <t>業界誌○○（編集部に知人あり）</t>
        </is>
      </c>
      <c r="F262" t="inlineStr">
        <is>
          <t>link.writable</t>
        </is>
      </c>
    </row>
    <row r="263" ht="22" customHeight="1">
      <c r="A263" s="9" t="inlineStr">
        <is>
          <t>すでに把握している被リンク</t>
        </is>
      </c>
      <c r="B263" s="10" t="n"/>
      <c r="C263" s="14" t="inlineStr"/>
      <c r="D263" s="12" t="inlineStr">
        <is>
          <t>改行区切りでURL。分かる範囲で。分からなければ当社で調べます</t>
        </is>
      </c>
      <c r="E263" s="13" t="n"/>
      <c r="F263" t="inlineStr">
        <is>
          <t>link.known</t>
        </is>
      </c>
    </row>
  </sheetData>
  <mergeCells count="8">
    <mergeCell ref="A4:E4"/>
    <mergeCell ref="A2:E2"/>
    <mergeCell ref="A7:E7"/>
    <mergeCell ref="A1:E1"/>
    <mergeCell ref="A5:E5"/>
    <mergeCell ref="A8:E8"/>
    <mergeCell ref="A6:E6"/>
    <mergeCell ref="A3:E3"/>
  </mergeCells>
  <dataValidations count="20">
    <dataValidation sqref="B29" showDropDown="0" showInputMessage="0" showErrorMessage="0" allowBlank="0" type="list">
      <formula1>"self-static,nextjs-json,external-md,external-html,wordpress,ftp"</formula1>
    </dataValidation>
    <dataValidation sqref="B31" showDropDown="0" showInputMessage="0" showErrorMessage="0" allowBlank="1" type="list">
      <formula1>"送付済み,これから送る,不要"</formula1>
    </dataValidation>
    <dataValidation sqref="B35" showDropDown="0" showInputMessage="0" showErrorMessage="0" allowBlank="1" type="list">
      <formula1>"当社が置く,御社で置く,置けない"</formula1>
    </dataValidation>
    <dataValidation sqref="B36 B37" showDropDown="0" showInputMessage="0" showErrorMessage="0" allowBlank="1" type="list">
      <formula1>"出せる,出せない"</formula1>
    </dataValidation>
    <dataValidation sqref="B45 B56 B60 B159 B166 B173 B180 B237" showDropDown="0" showInputMessage="0" showErrorMessage="0" allowBlank="1" type="list">
      <formula1>"済,未"</formula1>
    </dataValidation>
    <dataValidation sqref="B48" showDropDown="0" showInputMessage="0" showErrorMessage="0" allowBlank="1" type="list">
      <formula1>"FTPS,SFTP,FTP"</formula1>
    </dataValidation>
    <dataValidation sqref="B53" showDropDown="0" showInputMessage="0" showErrorMessage="0" allowBlank="1" type="list">
      <formula1>"当社が行う,御社が行う"</formula1>
    </dataValidation>
    <dataValidation sqref="B57" showDropDown="0" showInputMessage="0" showErrorMessage="0" allowBlank="1" type="list">
      <formula1>"入っている,入っていない"</formula1>
    </dataValidation>
    <dataValidation sqref="B59" showDropDown="0" showInputMessage="0" showErrorMessage="0" allowBlank="1" type="list">
      <formula1>"URLプレフィックス,ドメインだけ,まだ無い"</formula1>
    </dataValidation>
    <dataValidation sqref="B61 B143 B147 B151 B183 B187 B191 B195 B211 B239" showDropDown="0" showInputMessage="0" showErrorMessage="0" allowBlank="1" type="list">
      <formula1>"可,不可"</formula1>
    </dataValidation>
    <dataValidation sqref="B70" showDropDown="0" showInputMessage="0" showErrorMessage="0" allowBlank="1" type="list">
      <formula1>"載せてよい,目安だけ,載せない"</formula1>
    </dataValidation>
    <dataValidation sqref="B158 B165 B172 B179" showDropDown="0" showInputMessage="0" showErrorMessage="0" allowBlank="1" type="list">
      <formula1>"可（社名を出す）,可（社名を出さない）,不可"</formula1>
    </dataValidation>
    <dataValidation sqref="B184 B188 B192 B196" showDropDown="0" showInputMessage="0" showErrorMessage="0" allowBlank="1" type="list">
      <formula1>"本人が書いた,本人が内容を確認した,未確認"</formula1>
    </dataValidation>
    <dataValidation sqref="B212" showDropDown="0" showInputMessage="0" showErrorMessage="0" allowBlank="1" type="list">
      <formula1>"公開前に確かめる,公開後に確かめる"</formula1>
    </dataValidation>
    <dataValidation sqref="B216" showDropDown="0" showInputMessage="0" showErrorMessage="0" allowBlank="1" type="list">
      <formula1>"ですます,だ・である"</formula1>
    </dataValidation>
    <dataValidation sqref="B226 B242" showDropDown="0" showInputMessage="0" showErrorMessage="0" allowBlank="1" type="list">
      <formula1>"あり,なし"</formula1>
    </dataValidation>
    <dataValidation sqref="B229 B249" showDropDown="0" showInputMessage="0" showErrorMessage="0" allowBlank="1" type="list">
      <formula1>"要,不要"</formula1>
    </dataValidation>
    <dataValidation sqref="B238" showDropDown="0" showInputMessage="0" showErrorMessage="0" allowBlank="1" type="list">
      <formula1>"登録済み,未登録,店舗が無い"</formula1>
    </dataValidation>
    <dataValidation sqref="B243" showDropDown="0" showInputMessage="0" showErrorMessage="0" allowBlank="1" type="list">
      <formula1>"CSSのみ,文言のみ,CSSと文言,なし（すべて確認してから）"</formula1>
    </dataValidation>
    <dataValidation sqref="B248" showDropDown="0" showInputMessage="0" showErrorMessage="0" allowBlank="1" type="list">
      <formula1>"当社名を出す,お客様名だけ"</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2026-10-19T15:52:00Z</dcterms:created>
  <dcterms:modified xmlns:dcterms="http://purl.org/dc/terms/" xmlns:xsi="http://www.w3.org/2001/XMLSchema-instance" xsi:type="dcterms:W3CDTF">2026-10-19T15:52:00Z</dcterms:modified>
</cp:coreProperties>
</file>