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iwat.p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<sst xmlns="http://schemas.openxmlformats.org/spreadsheetml/2006/main" count="115" uniqueCount="82">
  <si>
    <t>ID</t>
  </si>
  <si>
    <t>Code</t>
  </si>
  <si>
    <t>Dealer</t>
  </si>
  <si>
    <t>Shop</t>
  </si>
  <si>
    <t>BusinessType</t>
  </si>
  <si>
    <t>Province</t>
  </si>
  <si>
    <t>Address</t>
  </si>
  <si>
    <t>Road</t>
  </si>
  <si>
    <t>SubDistrict</t>
  </si>
  <si>
    <t>District</t>
  </si>
  <si>
    <t>Zipcode</t>
  </si>
  <si>
    <t>Longitude</t>
  </si>
  <si>
    <t>14010100001-1</t>
  </si>
  <si>
    <t>La Vida Starships</t>
  </si>
  <si>
    <t>Sales &amp; Service</t>
  </si>
  <si>
    <t>HEERSTR</t>
  </si>
  <si>
    <t>N. Stemmons Fwy</t>
  </si>
  <si>
    <t>Lewisville TX</t>
  </si>
  <si>
    <t>972-221-3000</t>
  </si>
  <si>
    <t>-97.0195979,17z</t>
  </si>
  <si>
    <t>13111300002-6</t>
  </si>
  <si>
    <t>Performance Outboards Sales&amp;Service Inc.</t>
  </si>
  <si>
    <t>Service Only</t>
  </si>
  <si>
    <t xml:space="preserve"> Commercial Place</t>
  </si>
  <si>
    <t>Rome</t>
  </si>
  <si>
    <t xml:space="preserve">Houma </t>
  </si>
  <si>
    <t>-</t>
  </si>
  <si>
    <t>985-868-4228</t>
  </si>
  <si>
    <t>-90.6824969,17z</t>
  </si>
  <si>
    <t>13111300003-9</t>
  </si>
  <si>
    <t>Landry's DHP Marine</t>
  </si>
  <si>
    <t>Package only</t>
  </si>
  <si>
    <t>Lake Charles</t>
  </si>
  <si>
    <t>Common Street</t>
  </si>
  <si>
    <t>LA</t>
  </si>
  <si>
    <t>337-478-1291</t>
  </si>
  <si>
    <t>-93.2164399,17z</t>
  </si>
  <si>
    <t>13111300003-10</t>
  </si>
  <si>
    <t>Don's Outboard Repair</t>
  </si>
  <si>
    <t>Franklin</t>
  </si>
  <si>
    <t>Willow Street</t>
  </si>
  <si>
    <t>337-828-2160</t>
  </si>
  <si>
    <t>-91.5242129,17z</t>
  </si>
  <si>
    <t>13111300003-11</t>
  </si>
  <si>
    <t>Metrejean Motors &amp; Outboards, LLC.</t>
  </si>
  <si>
    <t>Pierre Part</t>
  </si>
  <si>
    <t>Hwy 70 S</t>
  </si>
  <si>
    <t> 70339</t>
  </si>
  <si>
    <t>985-519-3539</t>
  </si>
  <si>
    <t>-91.1953159,17z</t>
  </si>
  <si>
    <t>13111300003-12</t>
  </si>
  <si>
    <t>Bayou Land Microskiffs, LLC</t>
  </si>
  <si>
    <t>Gonzales LA</t>
  </si>
  <si>
    <t xml:space="preserve"> HWY 44</t>
  </si>
  <si>
    <t>225-264-1769</t>
  </si>
  <si>
    <t>-90.9028529,17z</t>
  </si>
  <si>
    <t>13111300003-13</t>
  </si>
  <si>
    <t>Jerry's Boat Shop</t>
  </si>
  <si>
    <t>Gonzales</t>
  </si>
  <si>
    <t>E. Lanoux Rd</t>
  </si>
  <si>
    <t>225-644-3797</t>
  </si>
  <si>
    <t>-90.8888409,17z</t>
  </si>
  <si>
    <t>13111300003-14</t>
  </si>
  <si>
    <t>Southern Outdoors &amp; Marine LLC</t>
  </si>
  <si>
    <t>Houma</t>
  </si>
  <si>
    <t>Grand Caillou Rd</t>
  </si>
  <si>
    <t>985-872-9128</t>
  </si>
  <si>
    <t>-90.6818389,17z</t>
  </si>
  <si>
    <t>13111300003-15</t>
  </si>
  <si>
    <t>Dockside Marine, LLC.</t>
  </si>
  <si>
    <t>Bogalusa</t>
  </si>
  <si>
    <t>Hwy 10</t>
  </si>
  <si>
    <t>985-732-7600</t>
  </si>
  <si>
    <t>-89.8362929,17z</t>
  </si>
  <si>
    <t>13111300003-16</t>
  </si>
  <si>
    <t>Bounds Performance and Marine, LLC.</t>
  </si>
  <si>
    <t xml:space="preserve"> Picayune MS</t>
  </si>
  <si>
    <t>N. Beech St</t>
  </si>
  <si>
    <t>601-799-6117</t>
  </si>
  <si>
    <t>-89.7006809,17z</t>
  </si>
  <si>
    <t>Tel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</si>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</sst>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6"/>
      <color rgb="FF000000"/>
      <name val="Browallia New"/>
      <family val="2"/>
    </font>
    <font>
      <sz val="10"/>
      <name val="Arial"/>
      <family val="2"/>
    </font>
    <font>
      <sz val="11"/>
      <color rgb="FF000000"/>
      <name val="MS PGothic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00B0F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readingOrder="1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2" xfId="0" quotePrefix="1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P1" sqref="P1"/>
    </sheetView>
  </sheetViews>
  <sheetFormatPr defaultRowHeight="15" x14ac:dyDescent="0.25"/>
  <cols>
    <col min="2" max="2" width="13.5703125" customWidth="1"/>
    <col min="13" max="14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80</v>
      </c>
      <c r="M1" s="4" t="s">
        <v>81</v>
      </c>
      <c r="N1" s="4" t="s">
        <v>11</v>
      </c>
    </row>
    <row r="2" spans="1:14" ht="22.5" x14ac:dyDescent="0.25">
      <c r="A2" s="5">
        <v>1</v>
      </c>
      <c r="B2" s="5" t="s">
        <v>12</v>
      </c>
      <c r="C2" s="5" t="s">
        <v>13</v>
      </c>
      <c r="D2" s="5" t="s">
        <v>13</v>
      </c>
      <c r="E2" s="6" t="s">
        <v>14</v>
      </c>
      <c r="F2" s="5" t="s">
        <v>15</v>
      </c>
      <c r="G2" s="5">
        <v>1792</v>
      </c>
      <c r="H2" s="5" t="s">
        <v>16</v>
      </c>
      <c r="I2" s="5" t="s">
        <v>17</v>
      </c>
      <c r="J2" s="7" t="s">
        <v>15</v>
      </c>
      <c r="K2" s="5">
        <v>75067</v>
      </c>
      <c r="L2" s="5" t="s">
        <v>18</v>
      </c>
      <c r="M2" s="8">
        <v>33.069470000000003</v>
      </c>
      <c r="N2" s="9" t="s">
        <v>19</v>
      </c>
    </row>
    <row r="3" spans="1:14" ht="22.5" x14ac:dyDescent="0.25">
      <c r="A3" s="5">
        <v>2</v>
      </c>
      <c r="B3" s="5" t="s">
        <v>20</v>
      </c>
      <c r="C3" s="10" t="s">
        <v>21</v>
      </c>
      <c r="D3" s="10" t="s">
        <v>21</v>
      </c>
      <c r="E3" s="6" t="s">
        <v>22</v>
      </c>
      <c r="F3" s="5" t="s">
        <v>23</v>
      </c>
      <c r="G3" s="5">
        <v>119</v>
      </c>
      <c r="H3" s="5" t="s">
        <v>24</v>
      </c>
      <c r="I3" s="5" t="s">
        <v>25</v>
      </c>
      <c r="J3" s="9" t="s">
        <v>26</v>
      </c>
      <c r="K3" s="5">
        <v>70363</v>
      </c>
      <c r="L3" s="5" t="s">
        <v>27</v>
      </c>
      <c r="M3" s="8">
        <v>29.560621999999999</v>
      </c>
      <c r="N3" s="9" t="s">
        <v>28</v>
      </c>
    </row>
    <row r="4" spans="1:14" ht="22.5" x14ac:dyDescent="0.25">
      <c r="A4" s="5">
        <v>3</v>
      </c>
      <c r="B4" s="5" t="s">
        <v>29</v>
      </c>
      <c r="C4" s="5" t="s">
        <v>30</v>
      </c>
      <c r="D4" s="5" t="s">
        <v>30</v>
      </c>
      <c r="E4" s="6" t="s">
        <v>31</v>
      </c>
      <c r="F4" s="5" t="s">
        <v>32</v>
      </c>
      <c r="G4" s="5">
        <v>5717</v>
      </c>
      <c r="H4" s="5" t="s">
        <v>33</v>
      </c>
      <c r="I4" s="5" t="s">
        <v>34</v>
      </c>
      <c r="J4" s="9" t="s">
        <v>26</v>
      </c>
      <c r="K4" s="5">
        <v>70605</v>
      </c>
      <c r="L4" s="11" t="s">
        <v>35</v>
      </c>
      <c r="M4" s="8">
        <v>30.156946000000001</v>
      </c>
      <c r="N4" s="9" t="s">
        <v>36</v>
      </c>
    </row>
    <row r="5" spans="1:14" ht="22.5" x14ac:dyDescent="0.25">
      <c r="A5" s="5">
        <v>4</v>
      </c>
      <c r="B5" s="5" t="s">
        <v>37</v>
      </c>
      <c r="C5" s="5" t="s">
        <v>38</v>
      </c>
      <c r="D5" s="5" t="s">
        <v>38</v>
      </c>
      <c r="E5" s="6" t="s">
        <v>14</v>
      </c>
      <c r="F5" s="5" t="s">
        <v>39</v>
      </c>
      <c r="G5" s="5">
        <v>1614</v>
      </c>
      <c r="H5" s="5" t="s">
        <v>40</v>
      </c>
      <c r="I5" s="5" t="s">
        <v>34</v>
      </c>
      <c r="J5" s="9" t="s">
        <v>26</v>
      </c>
      <c r="K5" s="5">
        <v>70538</v>
      </c>
      <c r="L5" s="11" t="s">
        <v>41</v>
      </c>
      <c r="M5" s="8">
        <v>29.785329999999998</v>
      </c>
      <c r="N5" s="9" t="s">
        <v>42</v>
      </c>
    </row>
    <row r="6" spans="1:14" ht="22.5" x14ac:dyDescent="0.25">
      <c r="A6" s="5">
        <v>5</v>
      </c>
      <c r="B6" s="5" t="s">
        <v>43</v>
      </c>
      <c r="C6" s="12" t="s">
        <v>44</v>
      </c>
      <c r="D6" s="12" t="s">
        <v>44</v>
      </c>
      <c r="E6" s="6" t="s">
        <v>14</v>
      </c>
      <c r="F6" s="12" t="s">
        <v>45</v>
      </c>
      <c r="G6" s="12">
        <v>2939</v>
      </c>
      <c r="H6" s="12" t="s">
        <v>46</v>
      </c>
      <c r="I6" s="5" t="s">
        <v>34</v>
      </c>
      <c r="J6" s="9" t="s">
        <v>26</v>
      </c>
      <c r="K6" s="5" t="s">
        <v>47</v>
      </c>
      <c r="L6" s="12" t="s">
        <v>48</v>
      </c>
      <c r="M6" s="12">
        <v>29.970001</v>
      </c>
      <c r="N6" s="13" t="s">
        <v>49</v>
      </c>
    </row>
    <row r="7" spans="1:14" ht="22.5" x14ac:dyDescent="0.25">
      <c r="A7" s="5">
        <v>6</v>
      </c>
      <c r="B7" s="5" t="s">
        <v>50</v>
      </c>
      <c r="C7" s="12" t="s">
        <v>51</v>
      </c>
      <c r="D7" s="12" t="s">
        <v>51</v>
      </c>
      <c r="E7" s="6" t="s">
        <v>14</v>
      </c>
      <c r="F7" s="12" t="s">
        <v>52</v>
      </c>
      <c r="G7" s="12">
        <v>12500</v>
      </c>
      <c r="H7" s="12" t="s">
        <v>53</v>
      </c>
      <c r="I7" s="5" t="s">
        <v>34</v>
      </c>
      <c r="J7" s="9" t="s">
        <v>26</v>
      </c>
      <c r="K7" s="5">
        <v>70737</v>
      </c>
      <c r="L7" s="12" t="s">
        <v>54</v>
      </c>
      <c r="M7" s="12">
        <v>30.21086</v>
      </c>
      <c r="N7" s="13" t="s">
        <v>55</v>
      </c>
    </row>
    <row r="8" spans="1:14" ht="22.5" x14ac:dyDescent="0.25">
      <c r="A8" s="5">
        <v>7</v>
      </c>
      <c r="B8" s="5" t="s">
        <v>56</v>
      </c>
      <c r="C8" s="12" t="s">
        <v>57</v>
      </c>
      <c r="D8" s="12" t="s">
        <v>57</v>
      </c>
      <c r="E8" s="6" t="s">
        <v>22</v>
      </c>
      <c r="F8" s="12" t="s">
        <v>58</v>
      </c>
      <c r="G8" s="12">
        <v>11178</v>
      </c>
      <c r="H8" s="12" t="s">
        <v>59</v>
      </c>
      <c r="I8" s="5" t="s">
        <v>34</v>
      </c>
      <c r="J8" s="9" t="s">
        <v>26</v>
      </c>
      <c r="K8" s="5">
        <v>70737</v>
      </c>
      <c r="L8" s="12" t="s">
        <v>60</v>
      </c>
      <c r="M8" s="12">
        <v>0.233208</v>
      </c>
      <c r="N8" s="13" t="s">
        <v>61</v>
      </c>
    </row>
    <row r="9" spans="1:14" ht="22.5" x14ac:dyDescent="0.25">
      <c r="A9" s="5">
        <v>8</v>
      </c>
      <c r="B9" s="5" t="s">
        <v>62</v>
      </c>
      <c r="C9" s="12" t="s">
        <v>63</v>
      </c>
      <c r="D9" s="12" t="s">
        <v>63</v>
      </c>
      <c r="E9" s="6" t="s">
        <v>14</v>
      </c>
      <c r="F9" s="12" t="s">
        <v>64</v>
      </c>
      <c r="G9" s="12">
        <v>2268</v>
      </c>
      <c r="H9" s="12" t="s">
        <v>65</v>
      </c>
      <c r="I9" s="5" t="s">
        <v>34</v>
      </c>
      <c r="J9" s="9" t="s">
        <v>26</v>
      </c>
      <c r="K9" s="5">
        <v>70363</v>
      </c>
      <c r="L9" s="12" t="s">
        <v>66</v>
      </c>
      <c r="M9" s="12">
        <v>29.548342999999999</v>
      </c>
      <c r="N9" s="13" t="s">
        <v>67</v>
      </c>
    </row>
    <row r="10" spans="1:14" ht="22.5" x14ac:dyDescent="0.25">
      <c r="A10" s="5">
        <v>9</v>
      </c>
      <c r="B10" s="5" t="s">
        <v>68</v>
      </c>
      <c r="C10" s="12" t="s">
        <v>69</v>
      </c>
      <c r="D10" s="12" t="s">
        <v>69</v>
      </c>
      <c r="E10" s="6" t="s">
        <v>14</v>
      </c>
      <c r="F10" s="12" t="s">
        <v>70</v>
      </c>
      <c r="G10" s="12">
        <v>63116</v>
      </c>
      <c r="H10" s="12" t="s">
        <v>71</v>
      </c>
      <c r="I10" s="5" t="s">
        <v>34</v>
      </c>
      <c r="J10" s="9" t="s">
        <v>26</v>
      </c>
      <c r="K10" s="5">
        <v>70427</v>
      </c>
      <c r="L10" s="12" t="s">
        <v>72</v>
      </c>
      <c r="M10" s="12">
        <v>30.791651999999999</v>
      </c>
      <c r="N10" s="13" t="s">
        <v>73</v>
      </c>
    </row>
    <row r="11" spans="1:14" ht="22.5" x14ac:dyDescent="0.25">
      <c r="A11" s="5">
        <v>10</v>
      </c>
      <c r="B11" s="5" t="s">
        <v>74</v>
      </c>
      <c r="C11" s="12" t="s">
        <v>75</v>
      </c>
      <c r="D11" s="12" t="s">
        <v>75</v>
      </c>
      <c r="E11" s="6" t="s">
        <v>31</v>
      </c>
      <c r="F11" s="12" t="s">
        <v>76</v>
      </c>
      <c r="G11" s="12">
        <v>801</v>
      </c>
      <c r="H11" s="12" t="s">
        <v>77</v>
      </c>
      <c r="I11" s="5" t="s">
        <v>34</v>
      </c>
      <c r="J11" s="9" t="s">
        <v>26</v>
      </c>
      <c r="K11" s="5">
        <v>39466</v>
      </c>
      <c r="L11" s="12" t="s">
        <v>78</v>
      </c>
      <c r="M11" s="12">
        <v>30.535326999999999</v>
      </c>
      <c r="N11" s="13" t="s">
        <v>79</v>
      </c>
    </row>
  </sheetData>
  <conditionalFormatting sqref="B2:B1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Apiwat.p</dc:creator>
  <cp:lastModifiedBy>Apiwat.p</cp:lastModifiedBy>
  <dcterms:created xsi:type="dcterms:W3CDTF">2023-10-25T03:42:05Z</dcterms:created>
  <dcterms:modified xsi:type="dcterms:W3CDTF">2023-10-25T03:44:07Z</dcterms:modified>
</cp:coreProperties>
</file>